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6" windowWidth="14940" windowHeight="8856" activeTab="0"/>
  </bookViews>
  <sheets>
    <sheet name="Feuil3" sheetId="1" r:id="rId1"/>
  </sheets>
  <definedNames>
    <definedName name="_xlnm.Print_Area" localSheetId="0">'Feuil3'!$C$350:$G$414</definedName>
  </definedNames>
  <calcPr fullCalcOnLoad="1"/>
</workbook>
</file>

<file path=xl/sharedStrings.xml><?xml version="1.0" encoding="utf-8"?>
<sst xmlns="http://schemas.openxmlformats.org/spreadsheetml/2006/main" count="1264" uniqueCount="1178">
  <si>
    <t>رقم السجل التجاري</t>
  </si>
  <si>
    <t>الرقم</t>
  </si>
  <si>
    <t>محل رقم 10 مكرر 1 حي 11 ديسمبر 1960</t>
  </si>
  <si>
    <t>دقي محمد لمين</t>
  </si>
  <si>
    <t>15A4944204</t>
  </si>
  <si>
    <t>حي الحضري الموسع رقم  167</t>
  </si>
  <si>
    <t>عيسات طاهر</t>
  </si>
  <si>
    <t>15A4944254</t>
  </si>
  <si>
    <t>حي أ الموسع قطعة رقم 256 محل أ</t>
  </si>
  <si>
    <t>مكاتي ابو طالب</t>
  </si>
  <si>
    <t>16A4944591</t>
  </si>
  <si>
    <t>احلوش سوهيلة</t>
  </si>
  <si>
    <t>14A4939969</t>
  </si>
  <si>
    <t>حوش أوكيل محل رقم 32</t>
  </si>
  <si>
    <t>بن مومة زهير</t>
  </si>
  <si>
    <t>09A4914169</t>
  </si>
  <si>
    <t>بشهرة علي</t>
  </si>
  <si>
    <t>شارع محمد العزوني قطعة رقم 06 الدويرة</t>
  </si>
  <si>
    <t>لعقل توفيق</t>
  </si>
  <si>
    <t>شارع العزوني رقم 07 الدويرة</t>
  </si>
  <si>
    <t>ت.ت للتغذية العامة</t>
  </si>
  <si>
    <t xml:space="preserve">ت.ت للتغذية العامة </t>
  </si>
  <si>
    <t>مغازة</t>
  </si>
  <si>
    <t>غلاب عبد المالك</t>
  </si>
  <si>
    <t>حي سلام مدني طريق دويرة خرايسية  رقم 40 ب</t>
  </si>
  <si>
    <t>15A4942657</t>
  </si>
  <si>
    <t>ت.ت للخضر و الفواكه</t>
  </si>
  <si>
    <t>بومحمد عبد الحليم</t>
  </si>
  <si>
    <t>ت ت للحوم القصابة</t>
  </si>
  <si>
    <t>شارع شرشالي بوعلام</t>
  </si>
  <si>
    <t>00A0059273</t>
  </si>
  <si>
    <t>ت ت للحوم الطازجة</t>
  </si>
  <si>
    <t>ت ت للدواجن بيض و أرانب</t>
  </si>
  <si>
    <t>حيتم يوسف</t>
  </si>
  <si>
    <t>شارع محمد العزوني رقم 46</t>
  </si>
  <si>
    <t>15A4944356</t>
  </si>
  <si>
    <t>إسم و لقب التاجر</t>
  </si>
  <si>
    <t>نوع النشاط</t>
  </si>
  <si>
    <t>العنوان التجاري</t>
  </si>
  <si>
    <t>البلدية</t>
  </si>
  <si>
    <t>المقاطعة الإدارية</t>
  </si>
  <si>
    <t>الجمهــــــورية الجـــــزائرية الديمقـــــراطية الشعبيــــــــة</t>
  </si>
  <si>
    <t xml:space="preserve">   وزارة التجــــارة  </t>
  </si>
  <si>
    <t xml:space="preserve"> مديرية التجارة لــــولاية الجـــزائـــر</t>
  </si>
  <si>
    <t xml:space="preserve">المفتشية الإقليمية للتجارة بالدرارية                                            </t>
  </si>
  <si>
    <t>12أ4925996</t>
  </si>
  <si>
    <t>18أ4952740</t>
  </si>
  <si>
    <t>الــــــــــــــــــــــــــــــــــدراريــــــــــــــــــــــــــــــــــــــــــــــــــة</t>
  </si>
  <si>
    <t>الــــــــــــــــــــــــــــــــــــــــدويـــــــــــــــــــــــــــــــــــــــــــــــــرة</t>
  </si>
  <si>
    <t>عالم لخضر</t>
  </si>
  <si>
    <t>176 مكرر  حي التعاونية  العقارية الخير الموسعة</t>
  </si>
  <si>
    <t>16A4945030</t>
  </si>
  <si>
    <t>قتو عثمان</t>
  </si>
  <si>
    <t>رقم 121 ا بي سي الخير الموسعة</t>
  </si>
  <si>
    <t>11A4921420</t>
  </si>
  <si>
    <t>حناشي ناصر</t>
  </si>
  <si>
    <t>حي سيدي لحسن قطعة رقم 106 محل أ و ب</t>
  </si>
  <si>
    <t>15A4941381</t>
  </si>
  <si>
    <t>قطاش حسين</t>
  </si>
  <si>
    <t>رقم 24 شارع المسجد محل د</t>
  </si>
  <si>
    <t>15A4941602</t>
  </si>
  <si>
    <t>براهمي محمد</t>
  </si>
  <si>
    <t>حي اللوز رقم 262</t>
  </si>
  <si>
    <t>05A4833624</t>
  </si>
  <si>
    <t>وعيل علي</t>
  </si>
  <si>
    <t>حي اللوز الموسع قطعة رقم 01  محل أ</t>
  </si>
  <si>
    <t>17A4950618</t>
  </si>
  <si>
    <t>مجبور عمر</t>
  </si>
  <si>
    <t>طريق المسجد محل رقم سي 13</t>
  </si>
  <si>
    <t>16A4945998</t>
  </si>
  <si>
    <t>شاتم فاتح</t>
  </si>
  <si>
    <t>حي اللوز  الموسع قطعة رقم 01  رقم أ</t>
  </si>
  <si>
    <t>11A4920937</t>
  </si>
  <si>
    <t>رحال مصطفى</t>
  </si>
  <si>
    <t>حي كرطالة القطعة رقم 37 محل ب</t>
  </si>
  <si>
    <t>17A4949019</t>
  </si>
  <si>
    <t>سجعة حسام</t>
  </si>
  <si>
    <t>محل  أ حي كرطالة الموسع سابقا حاليا حي 11 ديسمبر 1960</t>
  </si>
  <si>
    <t>16A4946098</t>
  </si>
  <si>
    <t>بـــــــــــابـــــــــــا  حــــــــــــــــــــــــســـــــــــــــــــــــــــــــــــــــــن</t>
  </si>
  <si>
    <t xml:space="preserve">عثمان كرواط </t>
  </si>
  <si>
    <t xml:space="preserve">الخرايسية المدينة رقم 46 أ </t>
  </si>
  <si>
    <t>17أ4952441</t>
  </si>
  <si>
    <t>بوشعير رفيق</t>
  </si>
  <si>
    <t>محل 02 سيدي بوخريس</t>
  </si>
  <si>
    <t>13A4933962</t>
  </si>
  <si>
    <t>ت.ت  الدواجن و البيض و الأرانب</t>
  </si>
  <si>
    <t>الـخــــــــــــــــــــــــــــــــــــــــرايــــســيـــــــــــــــــــــــــــــــــــة</t>
  </si>
  <si>
    <t>01B0016247</t>
  </si>
  <si>
    <t xml:space="preserve">عريبة محمد </t>
  </si>
  <si>
    <t xml:space="preserve">حي واد الطرفة 03 رقم 87 </t>
  </si>
  <si>
    <t>11أ4924397</t>
  </si>
  <si>
    <t xml:space="preserve">ت.ت للخضر و الفواكه </t>
  </si>
  <si>
    <t>محطة خدمات</t>
  </si>
  <si>
    <t>الـــــــعـــــــــــــــــــــــاشــــــــــــــــــــــــــــــــــــــــــــــــــــــــــور</t>
  </si>
  <si>
    <t>النوي محمد</t>
  </si>
  <si>
    <t>وادي الطرفة القطعة رقم 85 محل أ</t>
  </si>
  <si>
    <t>17A4949560</t>
  </si>
  <si>
    <t>تجزئة بوجمعة تميم قطعة رقم 237</t>
  </si>
  <si>
    <t>14A4938811</t>
  </si>
  <si>
    <t xml:space="preserve">بورايب رضا </t>
  </si>
  <si>
    <t xml:space="preserve">207 حي بوجمعة تميم </t>
  </si>
  <si>
    <t>99أ0047288</t>
  </si>
  <si>
    <t xml:space="preserve">بومخلوف الطيب </t>
  </si>
  <si>
    <t xml:space="preserve">رقم 209 طريق بوجمعة تميم </t>
  </si>
  <si>
    <t>01أ0079650</t>
  </si>
  <si>
    <t xml:space="preserve">شيباني محمد </t>
  </si>
  <si>
    <t xml:space="preserve">رقم 47 السبالة </t>
  </si>
  <si>
    <t>06أ4641634</t>
  </si>
  <si>
    <t>خنوش لخضر</t>
  </si>
  <si>
    <t>طريق السبالة محل ب حاليا رقم 72</t>
  </si>
  <si>
    <t>16A4944703</t>
  </si>
  <si>
    <t>سلامي مسعود</t>
  </si>
  <si>
    <t>قطعة رقم 23 حي واد طرفة محل د</t>
  </si>
  <si>
    <t>16A4945227</t>
  </si>
  <si>
    <t>بوجماحي يوسف</t>
  </si>
  <si>
    <t>طريق الولايات رقم 111 الدرارية</t>
  </si>
  <si>
    <t>98 أ 005674</t>
  </si>
  <si>
    <t>شارع الإخوة رمضاني محل رقم 23ب</t>
  </si>
  <si>
    <t>خليفي محمد</t>
  </si>
  <si>
    <t>99A0056267</t>
  </si>
  <si>
    <t>رقم 12 حي سيدي بوخريس</t>
  </si>
  <si>
    <t>بيفوح ميلود</t>
  </si>
  <si>
    <t>17A4949063</t>
  </si>
  <si>
    <t>شارع سيدي مبارك وادي الرمان رقم 03</t>
  </si>
  <si>
    <t>لهامل عاشور</t>
  </si>
  <si>
    <t>98A0029458</t>
  </si>
  <si>
    <t>جحيش عبد الرؤوف</t>
  </si>
  <si>
    <t>01 شارع محمد العزوني الطابق الأرضي الدويرة</t>
  </si>
  <si>
    <t>ب ح 164837808</t>
  </si>
  <si>
    <t>براهمية محفوظ</t>
  </si>
  <si>
    <t>17A4949527</t>
  </si>
  <si>
    <t>شارع العيشاوي قطعة رقم 48 محل أب سي</t>
  </si>
  <si>
    <t>19A4959231</t>
  </si>
  <si>
    <t>طاس محمد</t>
  </si>
  <si>
    <t xml:space="preserve">ت ت للتبغ و الجرائد  </t>
  </si>
  <si>
    <t xml:space="preserve">مسعودان عيسى </t>
  </si>
  <si>
    <t xml:space="preserve">طريق دويرة رقم 63 </t>
  </si>
  <si>
    <t>15أ4941619</t>
  </si>
  <si>
    <t>نفناف فاروق</t>
  </si>
  <si>
    <t>حي المستقبل محل رقم 13 أ</t>
  </si>
  <si>
    <t>17A4949429</t>
  </si>
  <si>
    <t>بوسباطة براهيم</t>
  </si>
  <si>
    <t>20 حي لعروسي حمود</t>
  </si>
  <si>
    <t>17A4950998</t>
  </si>
  <si>
    <t>ت ت للتبغ و الجرائد</t>
  </si>
  <si>
    <t>موهوبي العربي VIVAST</t>
  </si>
  <si>
    <t xml:space="preserve">عريبة فريد </t>
  </si>
  <si>
    <t xml:space="preserve">حوش بلنشات رقم 15 </t>
  </si>
  <si>
    <t>07أ4853766</t>
  </si>
  <si>
    <t xml:space="preserve">بلطاس وليد </t>
  </si>
  <si>
    <t xml:space="preserve">حوش بلنشات رقم 1 محل ا </t>
  </si>
  <si>
    <t>17أ4951719</t>
  </si>
  <si>
    <t>عمارة رقم 06 محل رقم  23 مكرر بوجمعة تميم  الطابق الأرضي</t>
  </si>
  <si>
    <t>بوعزيز منير</t>
  </si>
  <si>
    <t>مجموعة ملكية رقم194 قسم 02 ط الارضي طريق القادوس السبالة</t>
  </si>
  <si>
    <t>17A4952140</t>
  </si>
  <si>
    <t>مرسلي بوبكر</t>
  </si>
  <si>
    <t>حي الحضري الموسع قطعة رقم 143</t>
  </si>
  <si>
    <t>12A4925782</t>
  </si>
  <si>
    <t>زروق مراد</t>
  </si>
  <si>
    <t>شارع المسجد بابا حسن</t>
  </si>
  <si>
    <t>02أ0094980</t>
  </si>
  <si>
    <t>حملات أمحند</t>
  </si>
  <si>
    <t>حي كرطالة قطعة 37</t>
  </si>
  <si>
    <t>07A4844295</t>
  </si>
  <si>
    <t>دادو حكيم</t>
  </si>
  <si>
    <t>شارع المسجد</t>
  </si>
  <si>
    <t>04A4813664</t>
  </si>
  <si>
    <t>زركون مراد</t>
  </si>
  <si>
    <t xml:space="preserve">طريق المسجد رقم 09 </t>
  </si>
  <si>
    <t>04أ0109736</t>
  </si>
  <si>
    <t>بلكبير كريم</t>
  </si>
  <si>
    <t>حي ( أ) الموسع الجهة  الغربية قطعة 399</t>
  </si>
  <si>
    <t>14A5031540</t>
  </si>
  <si>
    <t>بوزيد عبد النور</t>
  </si>
  <si>
    <t>حي أ الموسع محل رقم 403</t>
  </si>
  <si>
    <t>12A4926185</t>
  </si>
  <si>
    <t>العلواني عبد المالك</t>
  </si>
  <si>
    <t>حي سيدي لحسن 01 قطعة رقم 92</t>
  </si>
  <si>
    <t>12A4926905</t>
  </si>
  <si>
    <t>أحمد رقيق</t>
  </si>
  <si>
    <t>حي ب الموسع رقم 02</t>
  </si>
  <si>
    <t>09A4913808</t>
  </si>
  <si>
    <t>قرابي محمد لمين</t>
  </si>
  <si>
    <t>حي 05 جويلية  رقم 22 عمارة أف  محل 04 رقم الطابق التحت الارضي</t>
  </si>
  <si>
    <t>17A4952538</t>
  </si>
  <si>
    <t>تبغ و جرائد</t>
  </si>
  <si>
    <t>مدكور مسلم</t>
  </si>
  <si>
    <t>شارع الحدائق رقم 07</t>
  </si>
  <si>
    <t>17A4950358</t>
  </si>
  <si>
    <t>حي 20 أوت 1955 واد الرمان قطعة رقم 23 محل أ</t>
  </si>
  <si>
    <t>13A4931486</t>
  </si>
  <si>
    <t>بلبقرة شكيب</t>
  </si>
  <si>
    <t>20A4961107</t>
  </si>
  <si>
    <t>محل رقم 07 تعاونية الياسمين  السبالة</t>
  </si>
  <si>
    <t>17A4949269</t>
  </si>
  <si>
    <t>خنوسي جمال</t>
  </si>
  <si>
    <t>بـــــــــــابـــــــــــا  حــــــــــــــــــــــــســـــــــــــــن</t>
  </si>
  <si>
    <t xml:space="preserve">بلديــــــــــــــــــــــــــــــــــــــــــــــة العاشـــــــــــــــــــــــــور </t>
  </si>
  <si>
    <t xml:space="preserve">بلديــــــــــــــــــــة الخرايسيــــــــــــــــــة </t>
  </si>
  <si>
    <t xml:space="preserve">زنداوي عبد الرؤوف </t>
  </si>
  <si>
    <t xml:space="preserve">موسى سلال </t>
  </si>
  <si>
    <t xml:space="preserve">قاسم قريفي </t>
  </si>
  <si>
    <t>19أ4958284</t>
  </si>
  <si>
    <t xml:space="preserve">مصباح هشام </t>
  </si>
  <si>
    <t xml:space="preserve">حي 300 مسكن عمارة 09 رقنم 05 السبالة </t>
  </si>
  <si>
    <t>21أ49671641</t>
  </si>
  <si>
    <t xml:space="preserve">سيني مخلوف </t>
  </si>
  <si>
    <t xml:space="preserve">حي 300 مسكن عمارة 11 رقم  17 الطابق الارضي  السبالة </t>
  </si>
  <si>
    <t>20أ4965833</t>
  </si>
  <si>
    <t xml:space="preserve">بلقاسم هشام </t>
  </si>
  <si>
    <t xml:space="preserve">02 طريق السحاولة الدرارية </t>
  </si>
  <si>
    <t>19أ4958334</t>
  </si>
  <si>
    <t xml:space="preserve">رقم 481 رقم 02 قطعة 70 الدرارية </t>
  </si>
  <si>
    <t>21 أ 4967216</t>
  </si>
  <si>
    <t xml:space="preserve">بلخالفة عبد الرحمان </t>
  </si>
  <si>
    <t xml:space="preserve">عبود لخضر </t>
  </si>
  <si>
    <t xml:space="preserve">عمارة رقم B  تجزئة رقم 03 محل 05 السبالة الدرارية </t>
  </si>
  <si>
    <t>17أ4950071</t>
  </si>
  <si>
    <t>حي دريوش 145  و 400 مسكن عمارة 07 صنف ا قطعة 02 مج مل رقم 1088 قسم 02 قطعة رقم 97 ط أ الدرارية</t>
  </si>
  <si>
    <t>21أ4969222</t>
  </si>
  <si>
    <t xml:space="preserve">تومي نسيم انيس </t>
  </si>
  <si>
    <t xml:space="preserve">بوشرو مولود </t>
  </si>
  <si>
    <t xml:space="preserve">طريق القادوس مجموعة ملكية رقم 194 قسم 02 محل 03  السبالة </t>
  </si>
  <si>
    <t>04أ 4812108</t>
  </si>
  <si>
    <t xml:space="preserve">بن عمارة جمال الدين </t>
  </si>
  <si>
    <t xml:space="preserve">الطابق الارضي حي السبالة رقم 06 طريق بن عمارة مج مل رقم 492 قسم 02 </t>
  </si>
  <si>
    <t>21أ4968678</t>
  </si>
  <si>
    <t xml:space="preserve">فركيوي محمد </t>
  </si>
  <si>
    <t xml:space="preserve">حي قاسطون برنارد رقم 06 </t>
  </si>
  <si>
    <t>04أ9816130</t>
  </si>
  <si>
    <t xml:space="preserve">بارة حسين </t>
  </si>
  <si>
    <t xml:space="preserve">واد الطرفة قطعة 85 الطابق الاراضي  </t>
  </si>
  <si>
    <t>20أ4907760</t>
  </si>
  <si>
    <t xml:space="preserve">بالري أحسن </t>
  </si>
  <si>
    <t xml:space="preserve">رقم 21 بن شعبان مولود محل أ الطابق الارضي </t>
  </si>
  <si>
    <t>20أ 496112633</t>
  </si>
  <si>
    <t xml:space="preserve">شعلال يونس </t>
  </si>
  <si>
    <t xml:space="preserve">محل  رقم 15 شارع دريوش محمد </t>
  </si>
  <si>
    <t>18 ب 1013206</t>
  </si>
  <si>
    <t>فيران فارس</t>
  </si>
  <si>
    <t xml:space="preserve">تجزئة البلدية المكفوفين رقم 103 الدرارية </t>
  </si>
  <si>
    <t>03أ0103924</t>
  </si>
  <si>
    <t xml:space="preserve">فاسي فاروق </t>
  </si>
  <si>
    <t xml:space="preserve">القطعة رقم 16 شارع بن شعبان مولود محل رقم 16 الطابق الارضي </t>
  </si>
  <si>
    <t>20أ4963070</t>
  </si>
  <si>
    <t xml:space="preserve">بوجاهم بوبكر </t>
  </si>
  <si>
    <t xml:space="preserve">تجزئة واد الطرفة قطعة 122 الدرارية </t>
  </si>
  <si>
    <t>19أ 1959080</t>
  </si>
  <si>
    <t xml:space="preserve">بورحلي محمد </t>
  </si>
  <si>
    <t xml:space="preserve">حي 617 مسكن مسكن عمارة 12 رقم 31 و 32 الدرارية </t>
  </si>
  <si>
    <t>17أ4951156</t>
  </si>
  <si>
    <t>رقم 10 حي واد الطرفة الدرارية</t>
  </si>
  <si>
    <t xml:space="preserve">بوعزوق توفيق </t>
  </si>
  <si>
    <t xml:space="preserve">محل  أرقم 35 واد الطرفة الدرارية </t>
  </si>
  <si>
    <t>20أ 4960628</t>
  </si>
  <si>
    <t xml:space="preserve">دحماس سعيد </t>
  </si>
  <si>
    <t xml:space="preserve">السبالة لاكير رقم 03 الدرارية </t>
  </si>
  <si>
    <t>17أ4949433</t>
  </si>
  <si>
    <t xml:space="preserve">عياد رشيد </t>
  </si>
  <si>
    <t>تجزئة بلانشات حي الشهيد احمد العيشي السبالة محل رقم 04 الدرارية</t>
  </si>
  <si>
    <t>19أ4959984</t>
  </si>
  <si>
    <t xml:space="preserve">بن عسيلة كمال </t>
  </si>
  <si>
    <t xml:space="preserve">تعاونية البلدة رقم 06 السبالة الدرارية </t>
  </si>
  <si>
    <t xml:space="preserve">بوخميم عبد السلام </t>
  </si>
  <si>
    <t xml:space="preserve">طريق السبالة مجموعة ملكية رقم 856 قسم 02 عمارة ا رقم 06 الدرارية  </t>
  </si>
  <si>
    <t xml:space="preserve">خلف الله يزيد </t>
  </si>
  <si>
    <t xml:space="preserve">حي 598 مسكن اجتماعي تساهمي طريق السحاولة </t>
  </si>
  <si>
    <t xml:space="preserve">ويز عبد القادر </t>
  </si>
  <si>
    <t xml:space="preserve">طريق السبالة رقم 72 محل أ  الدرارية </t>
  </si>
  <si>
    <t>09أ4913412</t>
  </si>
  <si>
    <t xml:space="preserve">مسعودان يوسف </t>
  </si>
  <si>
    <t xml:space="preserve">واد الطرفة 27 محل ب الدرارية </t>
  </si>
  <si>
    <t>09أ  4910874</t>
  </si>
  <si>
    <t xml:space="preserve">بن سيدي اسماعيل </t>
  </si>
  <si>
    <t xml:space="preserve">حي 617 مسكن مسكن عمارة 13 الدرارية </t>
  </si>
  <si>
    <t xml:space="preserve">بلقاسم محمد </t>
  </si>
  <si>
    <t xml:space="preserve">بوجمعة تميم قطعة 210 الطابق الارضي </t>
  </si>
  <si>
    <t>06أ4838957</t>
  </si>
  <si>
    <t xml:space="preserve">حمودي احمد </t>
  </si>
  <si>
    <t xml:space="preserve">طريق شعبان مولود 45 الدرارية </t>
  </si>
  <si>
    <t xml:space="preserve">رميدي بلال </t>
  </si>
  <si>
    <t xml:space="preserve">قطعة رقم 33 واد الطرفة </t>
  </si>
  <si>
    <t>11أ4922908</t>
  </si>
  <si>
    <t xml:space="preserve">مداني معلوم </t>
  </si>
  <si>
    <t xml:space="preserve">قاسطو برنارد  قطعة رقم 01 واد الطرفة الدرارية </t>
  </si>
  <si>
    <t>05أ4832556</t>
  </si>
  <si>
    <t xml:space="preserve">محمودي حميد </t>
  </si>
  <si>
    <t xml:space="preserve">طريق البلدي السبالة قطعة 467 (05 طريق السبالة ) محل ا الدرارية </t>
  </si>
  <si>
    <t>08أ4862552</t>
  </si>
  <si>
    <t xml:space="preserve">حمودي مروان </t>
  </si>
  <si>
    <t xml:space="preserve">بوجمعة تميم قطعة </t>
  </si>
  <si>
    <t xml:space="preserve">بطاش عبد النور </t>
  </si>
  <si>
    <t xml:space="preserve">طريق السبالة حرف ا رقم01 الدرارية </t>
  </si>
  <si>
    <t>19أ4958079</t>
  </si>
  <si>
    <t xml:space="preserve">بهون حاج ابراهيم </t>
  </si>
  <si>
    <t xml:space="preserve">مجموعة ملكية رقم856 قسم 02 عمارة سي الطابق  الارضي رقم 06  </t>
  </si>
  <si>
    <t>18أ4954496</t>
  </si>
  <si>
    <t xml:space="preserve">لعزيزي عبد الرحمان </t>
  </si>
  <si>
    <t xml:space="preserve">طريق السبالة مجموعة ملكية 856 قسم 02 الطابق الارضي عمارة سي محل 01 </t>
  </si>
  <si>
    <t>21أ4966205</t>
  </si>
  <si>
    <t xml:space="preserve">بوحرام سمير </t>
  </si>
  <si>
    <t xml:space="preserve">طريق السبالة قطعة رقم 1126 </t>
  </si>
  <si>
    <t>17أ5119340</t>
  </si>
  <si>
    <t xml:space="preserve">حي واد الطرفة رقم 10 </t>
  </si>
  <si>
    <t>20أ4963617</t>
  </si>
  <si>
    <t xml:space="preserve">قادري محمد الامين </t>
  </si>
  <si>
    <t xml:space="preserve">رقم 01 مكررواد الطرفة المكان المسمى قاسطو برنارد محل س الطابق الارضي </t>
  </si>
  <si>
    <t>21أ4968345</t>
  </si>
  <si>
    <t xml:space="preserve">زيتون ابراهيم </t>
  </si>
  <si>
    <t>36 طريق واد الطرفة الطابق الارضي الدراية</t>
  </si>
  <si>
    <t>21أ4966574</t>
  </si>
  <si>
    <t xml:space="preserve">سماح عمر </t>
  </si>
  <si>
    <t xml:space="preserve">طريق بوجمعة تميم رقم 204 محل ب الدرارية </t>
  </si>
  <si>
    <t>04أ4816642</t>
  </si>
  <si>
    <t xml:space="preserve">ترباكي غاني </t>
  </si>
  <si>
    <t xml:space="preserve">تجزئة الشبان  المكفوفين  قطعة رقم 99 محل 6 الدرارية </t>
  </si>
  <si>
    <t>16أ4946596</t>
  </si>
  <si>
    <t xml:space="preserve">مويسي حمزة </t>
  </si>
  <si>
    <t xml:space="preserve">رقم 03 حي واد الطرفة الطابق الارضي </t>
  </si>
  <si>
    <t>21أ4967768</t>
  </si>
  <si>
    <t xml:space="preserve">راجا نسيم </t>
  </si>
  <si>
    <t xml:space="preserve">طريق القادوس سابقا  الطريق البلدي مجموعة ملكية 476 قسم 02 الدرارية </t>
  </si>
  <si>
    <t>05أ4822848</t>
  </si>
  <si>
    <t xml:space="preserve">ممكور عبد الله </t>
  </si>
  <si>
    <t xml:space="preserve">التعاونية العقارية مج ملكية رقم 967  رقم 02 الدرارية </t>
  </si>
  <si>
    <t>21أ4966982</t>
  </si>
  <si>
    <t xml:space="preserve">شريفي هشام </t>
  </si>
  <si>
    <t xml:space="preserve">محل رقم 04 الطابق الارضي ح التعاونية العقارية وحدةوارادة </t>
  </si>
  <si>
    <t>20أ4964161</t>
  </si>
  <si>
    <t xml:space="preserve">بن شهاب فاروق </t>
  </si>
  <si>
    <t xml:space="preserve">حي 300 مسكن رقم 11 رقم 16 الدرارية </t>
  </si>
  <si>
    <t xml:space="preserve">فتح الله حلوات </t>
  </si>
  <si>
    <t>18 طريق السحاولة السبالة محل رقم ب الدرارية</t>
  </si>
  <si>
    <t>22أ4970487</t>
  </si>
  <si>
    <t xml:space="preserve">بوطيش عبد اللطيف </t>
  </si>
  <si>
    <t xml:space="preserve">ادوات المهاتفة </t>
  </si>
  <si>
    <t xml:space="preserve">حي 598 مسكن اجتماعي تساهمي طريق السحاولة قسم 02 رقم 1095 عمارة 02 الدرارية </t>
  </si>
  <si>
    <t>21أ4968256</t>
  </si>
  <si>
    <t xml:space="preserve">وارث حسان </t>
  </si>
  <si>
    <t>مقهى</t>
  </si>
  <si>
    <t xml:space="preserve">حي 598 مسكن اجتماعي تساهمي طريق السحاولة قسم 02 رقم 1095 عمارة 02 قطعة 21-22  الدرارية </t>
  </si>
  <si>
    <t>19أ4959464</t>
  </si>
  <si>
    <t xml:space="preserve">مطعم </t>
  </si>
  <si>
    <t xml:space="preserve">17 حي واد الطرفة الطابق الارضي الدرارية </t>
  </si>
  <si>
    <t>21أ4967043</t>
  </si>
  <si>
    <t xml:space="preserve">غربي صالح </t>
  </si>
  <si>
    <t xml:space="preserve">يحياوي محمد ياسين </t>
  </si>
  <si>
    <t xml:space="preserve">تجزئة الشبان  المكفوفين  قطعة رقم 99 محل 04 الطابق الارضي الدرارية </t>
  </si>
  <si>
    <t>21أ4968220</t>
  </si>
  <si>
    <t xml:space="preserve">فيتران رفيق </t>
  </si>
  <si>
    <t xml:space="preserve">تجزئة الشبان المكفوفين 103 الدرارية </t>
  </si>
  <si>
    <t>06أ4836680</t>
  </si>
  <si>
    <t xml:space="preserve">حاجي عمار </t>
  </si>
  <si>
    <t xml:space="preserve">حي واد الطرفة رقم 21 حرف د الدرارية  </t>
  </si>
  <si>
    <t>14أ4938367</t>
  </si>
  <si>
    <t xml:space="preserve">زرطيط عبد الرجمان </t>
  </si>
  <si>
    <t xml:space="preserve">مشوى </t>
  </si>
  <si>
    <t xml:space="preserve">تجزئة واد الطرفة قطعة 116 الدرارية </t>
  </si>
  <si>
    <t>05أ4823762</t>
  </si>
  <si>
    <t xml:space="preserve">بهلالي علي </t>
  </si>
  <si>
    <t xml:space="preserve">ت/ت للمكتبة وتعبئة الرصيد </t>
  </si>
  <si>
    <t xml:space="preserve">15 شارع شعبان مولود </t>
  </si>
  <si>
    <t>98أ 0024816</t>
  </si>
  <si>
    <t xml:space="preserve">بوميمز العربي </t>
  </si>
  <si>
    <t>حي اللوز الموسع رقم 05 الطابق الارضي</t>
  </si>
  <si>
    <t>98أ0025558</t>
  </si>
  <si>
    <t>صلاح رشيد</t>
  </si>
  <si>
    <t xml:space="preserve">حي اللوز قطعة رقم 255 محب ب سي </t>
  </si>
  <si>
    <t>05أ4822292</t>
  </si>
  <si>
    <t>سحنون محمد</t>
  </si>
  <si>
    <t>حي اللوز 01</t>
  </si>
  <si>
    <t xml:space="preserve">مساني حسان </t>
  </si>
  <si>
    <t xml:space="preserve">حي اللوز قطعة رقم 255 محل د </t>
  </si>
  <si>
    <t>05أ4819998</t>
  </si>
  <si>
    <t>بعمر مسعود</t>
  </si>
  <si>
    <t xml:space="preserve">حي اللوز الموسع قطعة رقم 01  محل أ الطابق الارضي </t>
  </si>
  <si>
    <t>19أ4959109</t>
  </si>
  <si>
    <t xml:space="preserve">مقهى </t>
  </si>
  <si>
    <t xml:space="preserve">رابح عمر الكبير </t>
  </si>
  <si>
    <t>حي اللوز الموسع رقم 04</t>
  </si>
  <si>
    <t>04أ4818000</t>
  </si>
  <si>
    <t xml:space="preserve">حميصص محمد </t>
  </si>
  <si>
    <t xml:space="preserve">حي اللوز رقم 265 مدخل ب </t>
  </si>
  <si>
    <t>09أ 4911181</t>
  </si>
  <si>
    <t xml:space="preserve">بوخدامي محمد مزيان </t>
  </si>
  <si>
    <t xml:space="preserve">ساحة قلال رقم 09 الطابق الارضي باباحسن </t>
  </si>
  <si>
    <t>20أ 4961892</t>
  </si>
  <si>
    <t>حميسي مصطفى</t>
  </si>
  <si>
    <t xml:space="preserve">قاسي محمد </t>
  </si>
  <si>
    <t>99أ0036804</t>
  </si>
  <si>
    <t>اطعام سريع</t>
  </si>
  <si>
    <t xml:space="preserve">توات سيدعلي </t>
  </si>
  <si>
    <t xml:space="preserve">شارع الاخوة نذير رقم 06 بابا حسن </t>
  </si>
  <si>
    <t>17أ4949024</t>
  </si>
  <si>
    <t xml:space="preserve">زرزي محمد امين </t>
  </si>
  <si>
    <t xml:space="preserve">حي 116 مسكن عمارة 01 محل 03 </t>
  </si>
  <si>
    <t>14أ4936413</t>
  </si>
  <si>
    <t xml:space="preserve">شريشي بوعلام </t>
  </si>
  <si>
    <t xml:space="preserve">حي اللوز بابا حسن </t>
  </si>
  <si>
    <t>05أ4821514</t>
  </si>
  <si>
    <t>عتروز محمد</t>
  </si>
  <si>
    <t>بولفول عماد</t>
  </si>
  <si>
    <t xml:space="preserve">حلويات ومرطبات </t>
  </si>
  <si>
    <t xml:space="preserve">رقم 01الخرايسية المدينة </t>
  </si>
  <si>
    <t>22أ4970417</t>
  </si>
  <si>
    <t xml:space="preserve">كوبي عزالدين </t>
  </si>
  <si>
    <t xml:space="preserve">حي الجميل ا سيدي بوخريص رقم 02 </t>
  </si>
  <si>
    <t>08أ4855527</t>
  </si>
  <si>
    <t xml:space="preserve">مخلوف حبيب </t>
  </si>
  <si>
    <t xml:space="preserve">حي الامال 01 قطعة رقم 15 الخرايسية </t>
  </si>
  <si>
    <t>21أ4966478</t>
  </si>
  <si>
    <t xml:space="preserve">العريبي محمد </t>
  </si>
  <si>
    <t xml:space="preserve">طريق السحولة الخرايسية </t>
  </si>
  <si>
    <t>04أ4813721</t>
  </si>
  <si>
    <t xml:space="preserve">تايري امين عبد الرحيم </t>
  </si>
  <si>
    <t xml:space="preserve">نهج الاخوة بوخليل </t>
  </si>
  <si>
    <t>21أ4965145</t>
  </si>
  <si>
    <t xml:space="preserve">موهوبي حمزة </t>
  </si>
  <si>
    <t xml:space="preserve">طريق السحاولة قطعة 38 محل ب الخرايسية </t>
  </si>
  <si>
    <t>16أ4947677</t>
  </si>
  <si>
    <t xml:space="preserve">يطو فاطمة الزهراء </t>
  </si>
  <si>
    <t xml:space="preserve">طريق الدويرة محل 01 </t>
  </si>
  <si>
    <t>14أ4939982</t>
  </si>
  <si>
    <t xml:space="preserve">شفيق جلال </t>
  </si>
  <si>
    <t xml:space="preserve">طريق الدويرة محل رقم ب 05 </t>
  </si>
  <si>
    <t>15أ4944030</t>
  </si>
  <si>
    <t xml:space="preserve">بوشعير شعيب </t>
  </si>
  <si>
    <t xml:space="preserve">سيدي بوخريس قطعة رقم  02 الطابق الارضي </t>
  </si>
  <si>
    <t>18أ4954409</t>
  </si>
  <si>
    <t xml:space="preserve">صورية براهيمي </t>
  </si>
  <si>
    <t xml:space="preserve">حي سيدي بوخريس حي السلام الخرايسية </t>
  </si>
  <si>
    <t>وصل 2216307131</t>
  </si>
  <si>
    <t xml:space="preserve">بلوط بلال </t>
  </si>
  <si>
    <t xml:space="preserve">حي سيدي بوخريس محل رقم 02 الخرايسية </t>
  </si>
  <si>
    <t>18أ4955815</t>
  </si>
  <si>
    <t xml:space="preserve">بلعيش العربي </t>
  </si>
  <si>
    <t xml:space="preserve">03 سيدي بوخريس الطابق الارضي </t>
  </si>
  <si>
    <t>20أ4964382</t>
  </si>
  <si>
    <t xml:space="preserve">بعلول محمد </t>
  </si>
  <si>
    <t xml:space="preserve">حي 55 قطعة رقم 23 محل رقم 03 الخرايسية </t>
  </si>
  <si>
    <t>21أ4969383</t>
  </si>
  <si>
    <t xml:space="preserve">ماكري ماسينيسا </t>
  </si>
  <si>
    <t xml:space="preserve">مركز سيدي بوخريس رقم 13 الطابق الارضي </t>
  </si>
  <si>
    <t>11أ 4925011</t>
  </si>
  <si>
    <t xml:space="preserve">بلجلط توفيق </t>
  </si>
  <si>
    <t xml:space="preserve">حي سيدي بوخريس رقم 01 الخرايسية </t>
  </si>
  <si>
    <t>18أ4954217</t>
  </si>
  <si>
    <t xml:space="preserve">كوبة سمير </t>
  </si>
  <si>
    <t xml:space="preserve">القطعة رقم 01 حي سيدي بوخريس </t>
  </si>
  <si>
    <t>16أ4948167</t>
  </si>
  <si>
    <t xml:space="preserve">بلجلط عبد القادر </t>
  </si>
  <si>
    <t xml:space="preserve">دوار سيدي بوخريس محل رقم 02 أ الخرايسية </t>
  </si>
  <si>
    <t>11أ4922270</t>
  </si>
  <si>
    <t xml:space="preserve">سيدي بوخريس </t>
  </si>
  <si>
    <t>21أ4969069</t>
  </si>
  <si>
    <t xml:space="preserve">لقرع ساعد </t>
  </si>
  <si>
    <t xml:space="preserve">حي سيدي بوخريس رقم أ02 الخرايسية </t>
  </si>
  <si>
    <t>08أ4859149</t>
  </si>
  <si>
    <t xml:space="preserve">شريشي رشيد </t>
  </si>
  <si>
    <t xml:space="preserve">طريق السحاولة رقم 03 </t>
  </si>
  <si>
    <t>01أ0076852</t>
  </si>
  <si>
    <t>سنون احمد</t>
  </si>
  <si>
    <t xml:space="preserve">حي 55 قطعة رقم 23  الخرايسية </t>
  </si>
  <si>
    <t>13أ4931197</t>
  </si>
  <si>
    <t xml:space="preserve">وردية ساكر </t>
  </si>
  <si>
    <t xml:space="preserve">عمارة 39 حي 1432 مسكن بن عبدي محل رقم 02 الخرايسية </t>
  </si>
  <si>
    <t>17أ4948693</t>
  </si>
  <si>
    <t xml:space="preserve">كروش عبد الرزاق </t>
  </si>
  <si>
    <t xml:space="preserve">تجزئة الحي الريفي رقم03 رقم 26 سي الخرايسية </t>
  </si>
  <si>
    <t>17أ4948973</t>
  </si>
  <si>
    <t xml:space="preserve">مباركي محمد </t>
  </si>
  <si>
    <t xml:space="preserve">بوخلوط عمار </t>
  </si>
  <si>
    <t xml:space="preserve">34 طريق السحاولة </t>
  </si>
  <si>
    <t>18أ4956255</t>
  </si>
  <si>
    <t xml:space="preserve">بن تونسي خضرة </t>
  </si>
  <si>
    <t xml:space="preserve">حي الياسمين قطعة رقم 10 </t>
  </si>
  <si>
    <t>18أ4956058</t>
  </si>
  <si>
    <t xml:space="preserve">بوشعير سمير </t>
  </si>
  <si>
    <t xml:space="preserve">رقم 19 طريق الدويرة الخرايسية </t>
  </si>
  <si>
    <t>03أ0093779</t>
  </si>
  <si>
    <t xml:space="preserve">بن دباح هشام </t>
  </si>
  <si>
    <t xml:space="preserve">طريق الدويرة قطعة رقم09 محل 04 الطابق الارضي </t>
  </si>
  <si>
    <t>18أ4955644</t>
  </si>
  <si>
    <t xml:space="preserve">شليغوم سفيان </t>
  </si>
  <si>
    <t xml:space="preserve">طريق السحاولة رقم 01 </t>
  </si>
  <si>
    <t>17أ4952663</t>
  </si>
  <si>
    <t xml:space="preserve">قرعيش ناجي </t>
  </si>
  <si>
    <t xml:space="preserve">حي سيدي بوخريس محل أ الخرايسية </t>
  </si>
  <si>
    <t>98أ0029887</t>
  </si>
  <si>
    <t xml:space="preserve">بن يوسف سوفي </t>
  </si>
  <si>
    <t xml:space="preserve">شارع بلجديد اقليم الخرايسية </t>
  </si>
  <si>
    <t>15أ4942448</t>
  </si>
  <si>
    <t>سلايم رابح</t>
  </si>
  <si>
    <t xml:space="preserve">نهج محمد مغربي </t>
  </si>
  <si>
    <t>17أ4950736</t>
  </si>
  <si>
    <t xml:space="preserve">بوشينة نورالدين </t>
  </si>
  <si>
    <t xml:space="preserve">رقم 05 محل د الخرايسية </t>
  </si>
  <si>
    <t>16أ4948110</t>
  </si>
  <si>
    <t xml:space="preserve">بوشينة اسماعيل </t>
  </si>
  <si>
    <t xml:space="preserve">طريق الدويرة رقم 21 </t>
  </si>
  <si>
    <t>17ا4950969</t>
  </si>
  <si>
    <t xml:space="preserve">بلطاس معاد </t>
  </si>
  <si>
    <t xml:space="preserve">طريق الدويرة رقم 08 الخرايسية </t>
  </si>
  <si>
    <t>10أ4914860</t>
  </si>
  <si>
    <t xml:space="preserve">روابحة سليمان </t>
  </si>
  <si>
    <t xml:space="preserve">الحي الريفي رقم 03 قطعة رقم 02 </t>
  </si>
  <si>
    <t>09أ4912879</t>
  </si>
  <si>
    <t xml:space="preserve">قندور الياس </t>
  </si>
  <si>
    <t xml:space="preserve">التجزئة الريفية رقم 53 محل رقم 26 أ و 26 ب الخرايسية </t>
  </si>
  <si>
    <t>19أ4957699</t>
  </si>
  <si>
    <t xml:space="preserve">بوشكوط سفيان </t>
  </si>
  <si>
    <t xml:space="preserve">دشرة الخرايسية محل رقم 52 </t>
  </si>
  <si>
    <t>21أ4967539</t>
  </si>
  <si>
    <t xml:space="preserve">بكير بكيس </t>
  </si>
  <si>
    <t xml:space="preserve">رقم 30 حي المستقبل الطابق الارضي </t>
  </si>
  <si>
    <t>20أ4963745</t>
  </si>
  <si>
    <t xml:space="preserve">شارع بلجلط الخرايسية </t>
  </si>
  <si>
    <t>05أ4820681</t>
  </si>
  <si>
    <t xml:space="preserve">بعلول عبد الكريم </t>
  </si>
  <si>
    <t xml:space="preserve">بن سليمان محمد رضا </t>
  </si>
  <si>
    <t xml:space="preserve">مخطط شغل الاراضي رقم 01 محل رقم 08 مكرر 04 </t>
  </si>
  <si>
    <t>21أ4968100</t>
  </si>
  <si>
    <t>كاكوش ندير</t>
  </si>
  <si>
    <t xml:space="preserve">42 مسكن 50 الخرايسية </t>
  </si>
  <si>
    <t>12 ا4926491</t>
  </si>
  <si>
    <t xml:space="preserve">بغرير فاتح </t>
  </si>
  <si>
    <t xml:space="preserve">تجزئة الريفية ملكية رقم 03 </t>
  </si>
  <si>
    <t>21أ4960131</t>
  </si>
  <si>
    <t xml:space="preserve">بومار عبد الحميد </t>
  </si>
  <si>
    <t xml:space="preserve">عقاقير وخردوات </t>
  </si>
  <si>
    <t xml:space="preserve">محل رقم 46 ب وسي طريق السحاولة </t>
  </si>
  <si>
    <t>15ا4942496</t>
  </si>
  <si>
    <t xml:space="preserve">رامي فاتح </t>
  </si>
  <si>
    <t xml:space="preserve">التصليح الميكانيكا للسيارات </t>
  </si>
  <si>
    <t>طريق السحاولة</t>
  </si>
  <si>
    <t>01أ0076339</t>
  </si>
  <si>
    <t xml:space="preserve">نساخ احمد </t>
  </si>
  <si>
    <t xml:space="preserve">تجزئة الريفية ملكية رقم 03 رقم 02 محل سي </t>
  </si>
  <si>
    <t>11أ4925233</t>
  </si>
  <si>
    <t xml:space="preserve">مالكي فريد </t>
  </si>
  <si>
    <t xml:space="preserve">ت/ت للاطارات المطاطية </t>
  </si>
  <si>
    <t>مخطط شغل الاراضي رقم 01 محل رقم 54 سي الخرايسية</t>
  </si>
  <si>
    <t>09أ4914716</t>
  </si>
  <si>
    <t xml:space="preserve">واكلي منير </t>
  </si>
  <si>
    <t xml:space="preserve">تصليح مبردات السيارات </t>
  </si>
  <si>
    <t>مخطط شغل الاراضي رقم 01  الخرايسية</t>
  </si>
  <si>
    <t>ب ح 165611259</t>
  </si>
  <si>
    <t xml:space="preserve">تكليت بوبكر </t>
  </si>
  <si>
    <t xml:space="preserve">حرفي ميكانيكي السيارات </t>
  </si>
  <si>
    <t xml:space="preserve">سيدي بوخريس رقم 110 </t>
  </si>
  <si>
    <t>ب ح 165633138</t>
  </si>
  <si>
    <t xml:space="preserve">ت.ت للحوم الطازجة و القصابة </t>
  </si>
  <si>
    <t>11A4924738</t>
  </si>
  <si>
    <t xml:space="preserve">شيخة بلقاسم عبد العزيز </t>
  </si>
  <si>
    <t xml:space="preserve">شارع بوجمعة خليل واد الرمان </t>
  </si>
  <si>
    <t>18A4956537</t>
  </si>
  <si>
    <t xml:space="preserve">بوطاية احسن </t>
  </si>
  <si>
    <t>حي لوسان وادي الطرفة قطعة رقم 27  العاشور</t>
  </si>
  <si>
    <t xml:space="preserve">قالون سيف الاسلام </t>
  </si>
  <si>
    <t xml:space="preserve">شارع بوجمعة خليل </t>
  </si>
  <si>
    <t>05A4815617</t>
  </si>
  <si>
    <t xml:space="preserve">مريوة قاتح </t>
  </si>
  <si>
    <t xml:space="preserve">شارع سيدي امبارك فيلا رقم 42 واد الرمان </t>
  </si>
  <si>
    <t>98A0024417</t>
  </si>
  <si>
    <t xml:space="preserve">دبوب ناجي </t>
  </si>
  <si>
    <t xml:space="preserve">حي واد الطرفة رقم 03 77 محل </t>
  </si>
  <si>
    <t>09A4911204</t>
  </si>
  <si>
    <t xml:space="preserve">محمد عبد العزيز </t>
  </si>
  <si>
    <t xml:space="preserve">شارع سيدي امبارك قطعة رقم 01 ف ا رمز د  واد الرمان </t>
  </si>
  <si>
    <t>18A4954992</t>
  </si>
  <si>
    <t xml:space="preserve">سمسوم محمد </t>
  </si>
  <si>
    <t xml:space="preserve">رقم 07 بوحمعة خليل واد الرمان </t>
  </si>
  <si>
    <t>10A4918649</t>
  </si>
  <si>
    <t xml:space="preserve">عماري صالح </t>
  </si>
  <si>
    <t xml:space="preserve">بوجمعة خليل واد الرمان </t>
  </si>
  <si>
    <t>وصل تسليم 221630597</t>
  </si>
  <si>
    <t xml:space="preserve">مسلم عدلان </t>
  </si>
  <si>
    <t xml:space="preserve">رقم 13 بوجمة خليل واد الرمان </t>
  </si>
  <si>
    <t>98A0022449</t>
  </si>
  <si>
    <t xml:space="preserve">موهون اسامة </t>
  </si>
  <si>
    <t xml:space="preserve">رقم 78 شارع وهراني عبد القادر واد الرمان </t>
  </si>
  <si>
    <t>10A4916807</t>
  </si>
  <si>
    <t xml:space="preserve">كحيلة سعيد </t>
  </si>
  <si>
    <t xml:space="preserve">رقم 40 بوجمعة خليل واد الرمان رقم 16 تجزئة الزيتون </t>
  </si>
  <si>
    <t>16A4945644</t>
  </si>
  <si>
    <t xml:space="preserve">محمود عزوز </t>
  </si>
  <si>
    <t xml:space="preserve">تجزئة البلدية د قطعة رقم 50 الطابق الأرضي </t>
  </si>
  <si>
    <t>13A4958762</t>
  </si>
  <si>
    <t xml:space="preserve">جهاد بلقاسم </t>
  </si>
  <si>
    <t xml:space="preserve">قرية العاشور رقم 3 طابق الأرضي محل أ </t>
  </si>
  <si>
    <t>17A4351648</t>
  </si>
  <si>
    <t xml:space="preserve">اودوة حسين </t>
  </si>
  <si>
    <t xml:space="preserve">حي عدل  السبالة  527عمارة رقم 10 محل رقم 03 العااشور </t>
  </si>
  <si>
    <t>21A4964551</t>
  </si>
  <si>
    <t xml:space="preserve">زناش هشام  </t>
  </si>
  <si>
    <t xml:space="preserve">المنطقة التجارية واد الرمان قطعة رقم 04 العاشور </t>
  </si>
  <si>
    <t>18A4954426</t>
  </si>
  <si>
    <t xml:space="preserve">هني محمد </t>
  </si>
  <si>
    <t xml:space="preserve">شارع العاشور رقم 09 محل د </t>
  </si>
  <si>
    <t>06A4837971</t>
  </si>
  <si>
    <t xml:space="preserve">بومزيود محمد </t>
  </si>
  <si>
    <t xml:space="preserve">شارع سيدي امبارك قطعة أ رقم 10 محل سي العاشور </t>
  </si>
  <si>
    <t>10A4918302</t>
  </si>
  <si>
    <t xml:space="preserve">نجار علي </t>
  </si>
  <si>
    <t>حي واد الطرفة رقم 03  محل 87 مكرر</t>
  </si>
  <si>
    <t>17A4949021</t>
  </si>
  <si>
    <t xml:space="preserve">داودي سيد علي </t>
  </si>
  <si>
    <t xml:space="preserve">رقم 40 بوجمعة خليل واد الرمان رقم 02   </t>
  </si>
  <si>
    <t>17A4948716</t>
  </si>
  <si>
    <t xml:space="preserve">طاب رشيد </t>
  </si>
  <si>
    <t xml:space="preserve">المنطقة التجارية واد الرمان قطعة رقم 05 العاشور </t>
  </si>
  <si>
    <t>11A4959821</t>
  </si>
  <si>
    <t xml:space="preserve">كروش خير الدين </t>
  </si>
  <si>
    <t xml:space="preserve">طريق رقم 64 سيدي امبارك واد الرمان رقم 74 </t>
  </si>
  <si>
    <t>17A4950325</t>
  </si>
  <si>
    <t xml:space="preserve">عزوز خالد </t>
  </si>
  <si>
    <t xml:space="preserve">طريق سيدي امبارك رقم 45 محل رقم ب واد الرمان </t>
  </si>
  <si>
    <t>13A4934354</t>
  </si>
  <si>
    <t xml:space="preserve">كروش كمال </t>
  </si>
  <si>
    <t xml:space="preserve">شارع سيدي امبارك واد الرمان </t>
  </si>
  <si>
    <t xml:space="preserve">امسيس حمزة </t>
  </si>
  <si>
    <t xml:space="preserve">واد الطرفة قطعة رقم 188 العاشور </t>
  </si>
  <si>
    <t>16A4945007</t>
  </si>
  <si>
    <t xml:space="preserve">قاشي محمد </t>
  </si>
  <si>
    <t xml:space="preserve">حي واد الطرفة قطعة رقم 100 العاشور </t>
  </si>
  <si>
    <t>04A0107837</t>
  </si>
  <si>
    <t xml:space="preserve">علي حسين </t>
  </si>
  <si>
    <t xml:space="preserve">شارع  سيدي امبارك محل  رقم 01 رقم 67 واد الرمان </t>
  </si>
  <si>
    <t>09A4910712</t>
  </si>
  <si>
    <t xml:space="preserve">عزوقلي محرز </t>
  </si>
  <si>
    <t xml:space="preserve">تجزئة  الزيتون 19 واد الرمان محل سي </t>
  </si>
  <si>
    <t>17A4949788</t>
  </si>
  <si>
    <t xml:space="preserve">سعدي ارزقي </t>
  </si>
  <si>
    <t xml:space="preserve">بوجمعة خليل 16واد الرمان </t>
  </si>
  <si>
    <t xml:space="preserve">ناتش رشيد </t>
  </si>
  <si>
    <t xml:space="preserve">محل رقم 03  السبالة عمارة 07 العاشور </t>
  </si>
  <si>
    <t>08A2633354</t>
  </si>
  <si>
    <t xml:space="preserve">زيان كمال </t>
  </si>
  <si>
    <t xml:space="preserve">تجزئة البلدية د محل رقم 04 الطابق الارضي </t>
  </si>
  <si>
    <t>21A4964908</t>
  </si>
  <si>
    <t xml:space="preserve">اودني عثمان </t>
  </si>
  <si>
    <t xml:space="preserve">مج ملكية 573 قسم 01 رقم18 محل 02 الطابق الارضي السبالة </t>
  </si>
  <si>
    <t>11A1741979</t>
  </si>
  <si>
    <t xml:space="preserve">بولعراوي محمد امين </t>
  </si>
  <si>
    <t xml:space="preserve">حوش شاوش محل 02 العاشور </t>
  </si>
  <si>
    <t>13A4932966</t>
  </si>
  <si>
    <t xml:space="preserve">بن ناصر عمار </t>
  </si>
  <si>
    <t xml:space="preserve">رقم 74 شارع سيدي امبارك واد الرمان </t>
  </si>
  <si>
    <t>19A4956941</t>
  </si>
  <si>
    <t xml:space="preserve">رقم 40 بوجمعة خليل واد الرمان   </t>
  </si>
  <si>
    <t>بوبكر صالح</t>
  </si>
  <si>
    <t xml:space="preserve">حي الزيتون رقم 16 حاليا حي بوجمعة خليل قطعة رقم 40 محل 07 </t>
  </si>
  <si>
    <t>03A0102917</t>
  </si>
  <si>
    <t xml:space="preserve">بوطابة الزهرة </t>
  </si>
  <si>
    <t xml:space="preserve">اطعام سريع </t>
  </si>
  <si>
    <t xml:space="preserve">حي السبالة عمارة 04 محل 08 </t>
  </si>
  <si>
    <t>11A4924620</t>
  </si>
  <si>
    <t xml:space="preserve">شرفي جمال </t>
  </si>
  <si>
    <t xml:space="preserve">حي الزيتون رقم 21 واد الرمان </t>
  </si>
  <si>
    <t xml:space="preserve">جباري ايمان </t>
  </si>
  <si>
    <t xml:space="preserve">حوش شاوش القطعة 01 الى 11 محل 04 العاشور </t>
  </si>
  <si>
    <t>18A4954306</t>
  </si>
  <si>
    <t xml:space="preserve">لحمر سليم </t>
  </si>
  <si>
    <t xml:space="preserve">67 شارع سيدي امبارك حرف ث 01 محل ط أ العاشور </t>
  </si>
  <si>
    <t>05A4815069</t>
  </si>
  <si>
    <t xml:space="preserve">طويل سفيان </t>
  </si>
  <si>
    <t xml:space="preserve">حي لوسيان واد الطرفة رق 02 </t>
  </si>
  <si>
    <t>13A4932423</t>
  </si>
  <si>
    <t xml:space="preserve">بن تونسي ايمن </t>
  </si>
  <si>
    <t xml:space="preserve">حي 20 اوت 1955 واد الرمان </t>
  </si>
  <si>
    <t>21A4968377</t>
  </si>
  <si>
    <t xml:space="preserve">بوعبد الله نورالدين </t>
  </si>
  <si>
    <t xml:space="preserve">طريق سيدي امبارك واد الرمان </t>
  </si>
  <si>
    <t xml:space="preserve">عطروش حسان </t>
  </si>
  <si>
    <t xml:space="preserve">شكاي محمد علي </t>
  </si>
  <si>
    <t xml:space="preserve">شارع بوجمعة خليل واد الرمان  ط ا محل و العاشور   </t>
  </si>
  <si>
    <t>21A4969185</t>
  </si>
  <si>
    <t xml:space="preserve">بعيري الطاهر صلاح الادين </t>
  </si>
  <si>
    <t xml:space="preserve">تعبئة رصيد الهاتف </t>
  </si>
  <si>
    <t xml:space="preserve">حي القادوس بوجمعة خليل واد الرمان قطعة رقم 01 العاشور </t>
  </si>
  <si>
    <t>20A4964022</t>
  </si>
  <si>
    <t xml:space="preserve">زروقي عادل </t>
  </si>
  <si>
    <t xml:space="preserve">طريق المدارس رقم 01 العاشور </t>
  </si>
  <si>
    <t>13A4935073</t>
  </si>
  <si>
    <t xml:space="preserve">سعيد حواس </t>
  </si>
  <si>
    <t xml:space="preserve">محل رقم 04 ع 07 حي عدل العاشور </t>
  </si>
  <si>
    <t>17A4949625</t>
  </si>
  <si>
    <t xml:space="preserve">محمد فيصل تازرورت </t>
  </si>
  <si>
    <t xml:space="preserve">محل 03 ب 527 مسكن عدل ع 09 العاشور </t>
  </si>
  <si>
    <t>18A4955076</t>
  </si>
  <si>
    <t xml:space="preserve">سمسوم رضوان </t>
  </si>
  <si>
    <t xml:space="preserve">حي سبالة ع 04 محل 09 العاشور </t>
  </si>
  <si>
    <t>18A4955040</t>
  </si>
  <si>
    <t xml:space="preserve">فضيل عبد الله </t>
  </si>
  <si>
    <t xml:space="preserve">ت/ت للزيوت والشحوم / تصليح العجلات </t>
  </si>
  <si>
    <t xml:space="preserve">حي واد الطرفة 43 مج مل 254 قسم 03 العاشور </t>
  </si>
  <si>
    <t>14A4936212</t>
  </si>
  <si>
    <t xml:space="preserve">سعودي احمد </t>
  </si>
  <si>
    <t xml:space="preserve">تصليح العجلات </t>
  </si>
  <si>
    <t xml:space="preserve">قطعة رقم 41 العاشور </t>
  </si>
  <si>
    <t>03A0097519</t>
  </si>
  <si>
    <t>عتروز عادل</t>
  </si>
  <si>
    <t>شارع بن طاهر محل 01 مكرر رقم 05 الدويرة</t>
  </si>
  <si>
    <t>ب ح 02-12-003</t>
  </si>
  <si>
    <t xml:space="preserve">قسيطة توفيق </t>
  </si>
  <si>
    <t>12A4968631</t>
  </si>
  <si>
    <t xml:space="preserve">ساولي عبد النور </t>
  </si>
  <si>
    <t xml:space="preserve">ساحة بلال  رقم 01الدويرة </t>
  </si>
  <si>
    <t>18A4954138</t>
  </si>
  <si>
    <t xml:space="preserve">بويباون جمعي </t>
  </si>
  <si>
    <t xml:space="preserve">شارع محمد العزوني رقم 07 </t>
  </si>
  <si>
    <t>21A4965994</t>
  </si>
  <si>
    <t xml:space="preserve">كيوس سفيان </t>
  </si>
  <si>
    <t>شارع المطحنة القديمة الدويرة</t>
  </si>
  <si>
    <t>15A4942622</t>
  </si>
  <si>
    <t xml:space="preserve">تواتي عبد الحكيم </t>
  </si>
  <si>
    <t xml:space="preserve">01 شارع حليم قطعة 36 ب الدويرة </t>
  </si>
  <si>
    <t>18A4954834</t>
  </si>
  <si>
    <t xml:space="preserve">طريق  المحطة البرية طريق الدويرة بوفاريك </t>
  </si>
  <si>
    <t>19A4957689</t>
  </si>
  <si>
    <t xml:space="preserve">مهني محمد </t>
  </si>
  <si>
    <t xml:space="preserve">عيساني عائشة </t>
  </si>
  <si>
    <t xml:space="preserve">شارع الاخوة عيساني </t>
  </si>
  <si>
    <t>09A0075097</t>
  </si>
  <si>
    <t xml:space="preserve">سريري مصطفى </t>
  </si>
  <si>
    <t xml:space="preserve">طريق السلام المدني طرق خرايسية رقم 20 تجزية 60 محل ب </t>
  </si>
  <si>
    <t>18A4954659</t>
  </si>
  <si>
    <t xml:space="preserve">دريسي حميد </t>
  </si>
  <si>
    <t xml:space="preserve">رقم 54 شارع محمد العزونى </t>
  </si>
  <si>
    <t>18A4955956</t>
  </si>
  <si>
    <t xml:space="preserve">زروق مراد </t>
  </si>
  <si>
    <t xml:space="preserve">شارع محمد العزوني </t>
  </si>
  <si>
    <t>98A0028183</t>
  </si>
  <si>
    <t xml:space="preserve">مهني عبد العالي </t>
  </si>
  <si>
    <t xml:space="preserve">حي السلام المدني الدويرة </t>
  </si>
  <si>
    <t>21A4969102</t>
  </si>
  <si>
    <t xml:space="preserve">بن زهرير سمير </t>
  </si>
  <si>
    <t xml:space="preserve">حي السلام المدني20 ب القطعة رقم 39 الطابق الارضي  الدويرة </t>
  </si>
  <si>
    <t>22A4969767</t>
  </si>
  <si>
    <t xml:space="preserve">بوطيش بدر الدين </t>
  </si>
  <si>
    <t>رقم 52 حي سلام المدني مج 20 الدويرة</t>
  </si>
  <si>
    <t>14A4935721</t>
  </si>
  <si>
    <t xml:space="preserve">شارع حليم محل 22 ا الحصة العمرانية رقم 23 سابقا </t>
  </si>
  <si>
    <t>بوراس الطاهر</t>
  </si>
  <si>
    <t xml:space="preserve">حي السلام المدني رقم 10الدويرة </t>
  </si>
  <si>
    <t>20A4961814</t>
  </si>
  <si>
    <t xml:space="preserve">سعدي سعودي </t>
  </si>
  <si>
    <t xml:space="preserve">حس سلام المدني مج 20 رقم 08 </t>
  </si>
  <si>
    <t>22A4971153</t>
  </si>
  <si>
    <t xml:space="preserve">رمضاني جمعة </t>
  </si>
  <si>
    <t>شارع العزوني رقم 16 الدويرة</t>
  </si>
  <si>
    <t>07A4839955</t>
  </si>
  <si>
    <t xml:space="preserve">امغار محمد </t>
  </si>
  <si>
    <t>شارع الاخوة بن عيسى محل ب الدويرة</t>
  </si>
  <si>
    <t>13A4931406</t>
  </si>
  <si>
    <t xml:space="preserve">نويوة  رضوان </t>
  </si>
  <si>
    <t>شارع الاخوة بن عيسى محل سي 13 الدويرة</t>
  </si>
  <si>
    <t>13A4934654</t>
  </si>
  <si>
    <t xml:space="preserve">عزرين محمد </t>
  </si>
  <si>
    <t xml:space="preserve">03 بن عيسات محل 01 </t>
  </si>
  <si>
    <t>14A4938959</t>
  </si>
  <si>
    <t xml:space="preserve">لعريبي بلال </t>
  </si>
  <si>
    <t xml:space="preserve">شارع شرشالي بوعلام </t>
  </si>
  <si>
    <t>22A4971608</t>
  </si>
  <si>
    <t>قاعة شاي</t>
  </si>
  <si>
    <t xml:space="preserve">شارع الاخوة رمضاني </t>
  </si>
  <si>
    <t xml:space="preserve">زهيو عبد الرحيم </t>
  </si>
  <si>
    <t xml:space="preserve">محل رقم 23حي السلام المدني مج مل 20 رقم 46 </t>
  </si>
  <si>
    <t>18A4955083</t>
  </si>
  <si>
    <t xml:space="preserve">دريسي الياس </t>
  </si>
  <si>
    <t xml:space="preserve">شارع محمد العزوني رقم 54 </t>
  </si>
  <si>
    <t>00A0059527</t>
  </si>
  <si>
    <t xml:space="preserve">تعبئة رصيد الهاتف النقال </t>
  </si>
  <si>
    <t xml:space="preserve">زيري ابراهيم </t>
  </si>
  <si>
    <t xml:space="preserve">شارع العزوني رقم 26 ا </t>
  </si>
  <si>
    <t>21A4969651</t>
  </si>
  <si>
    <t xml:space="preserve">عكرود محمد </t>
  </si>
  <si>
    <t xml:space="preserve">حي سلام المدني رقم 27 ب  </t>
  </si>
  <si>
    <t>13A4931852</t>
  </si>
  <si>
    <t xml:space="preserve">دلوم هشام </t>
  </si>
  <si>
    <t>شارع الاخوة بن عيسى رقم 25 محل ف الدويرة</t>
  </si>
  <si>
    <t>13A4931347</t>
  </si>
  <si>
    <t xml:space="preserve">طواهرية عمر </t>
  </si>
  <si>
    <t xml:space="preserve">محل 01 شارع 03 بن عيسات </t>
  </si>
  <si>
    <t>19A4957888</t>
  </si>
  <si>
    <t xml:space="preserve">بلعطاف اعمر </t>
  </si>
  <si>
    <t>99A0041071</t>
  </si>
  <si>
    <t xml:space="preserve">بكيس شعبان </t>
  </si>
  <si>
    <t xml:space="preserve">حاج يعقوب محل 57 </t>
  </si>
  <si>
    <t>ب ح رقم 164839668</t>
  </si>
  <si>
    <t xml:space="preserve">تجزئة رقم 04 قطعة 22 الدويرة </t>
  </si>
  <si>
    <t>20A4961663</t>
  </si>
  <si>
    <t xml:space="preserve">بن قديدح وليد </t>
  </si>
  <si>
    <t xml:space="preserve">تجزئة رقم 04 قطعة 166 الدويرة </t>
  </si>
  <si>
    <t>15A4944368</t>
  </si>
  <si>
    <t xml:space="preserve">بوقرة امين </t>
  </si>
  <si>
    <t>طريق الرحمانيةرقم 25  الدويرة</t>
  </si>
  <si>
    <t>21A4965702</t>
  </si>
  <si>
    <t xml:space="preserve">معزوز زكريا </t>
  </si>
  <si>
    <t xml:space="preserve">108 شارع محمد العزوني الدويرة </t>
  </si>
  <si>
    <t>21A4964878</t>
  </si>
  <si>
    <t xml:space="preserve">بن طاهر موهوب </t>
  </si>
  <si>
    <t xml:space="preserve">مركز الرمضانية رقم 05 الدويرة </t>
  </si>
  <si>
    <t>18A4955683</t>
  </si>
  <si>
    <t xml:space="preserve">أقددر بوعلام </t>
  </si>
  <si>
    <t xml:space="preserve">دوار الرمضانية رقم 127 </t>
  </si>
  <si>
    <t>01A0078477</t>
  </si>
  <si>
    <t xml:space="preserve">مداس يوسف </t>
  </si>
  <si>
    <t xml:space="preserve">دوار الرمضانية رقم 79 </t>
  </si>
  <si>
    <t>16A4944999</t>
  </si>
  <si>
    <t xml:space="preserve">مداح بهية </t>
  </si>
  <si>
    <t xml:space="preserve">مركز الرمضانية رقم 04 الدويرة </t>
  </si>
  <si>
    <t>10A4915704</t>
  </si>
  <si>
    <t xml:space="preserve">عبيدات رضوان </t>
  </si>
  <si>
    <t xml:space="preserve">محل رقم 06 تجزئة 04 </t>
  </si>
  <si>
    <t>10A4915927</t>
  </si>
  <si>
    <t xml:space="preserve">عماري احمد </t>
  </si>
  <si>
    <t xml:space="preserve">تجزئة رقم 04 مسكن رقم 16 </t>
  </si>
  <si>
    <t>99A0034153</t>
  </si>
  <si>
    <t xml:space="preserve">سعودي فاتح </t>
  </si>
  <si>
    <t xml:space="preserve">تجزئة رقم 04 قطعة رقم 22 محل 02 </t>
  </si>
  <si>
    <t>20A4961664</t>
  </si>
  <si>
    <t xml:space="preserve">رابجي علي </t>
  </si>
  <si>
    <t xml:space="preserve">ت ت للحوم الدواجن والبيض </t>
  </si>
  <si>
    <t xml:space="preserve">قطعة رقم 143 تجزئة رقم 04 محل 14 </t>
  </si>
  <si>
    <t>17A4948759</t>
  </si>
  <si>
    <t xml:space="preserve">شرفة حكيم </t>
  </si>
  <si>
    <t xml:space="preserve">دوار الرمضانية رقم 06 </t>
  </si>
  <si>
    <t>19A4900375</t>
  </si>
  <si>
    <t xml:space="preserve">بوعيشاوي عيسى </t>
  </si>
  <si>
    <t xml:space="preserve">رقم 120 شارع محمد العزوني </t>
  </si>
  <si>
    <t>08A1734748</t>
  </si>
  <si>
    <t xml:space="preserve">علاق زهيد </t>
  </si>
  <si>
    <t xml:space="preserve">دوار الرمضانية </t>
  </si>
  <si>
    <t>08A4856675</t>
  </si>
  <si>
    <t xml:space="preserve">بومزيود امحمد </t>
  </si>
  <si>
    <t xml:space="preserve">مركز الرمضانية رقم 04 محل سي </t>
  </si>
  <si>
    <t>10A4915664</t>
  </si>
  <si>
    <t xml:space="preserve">بلقاسمي منير </t>
  </si>
  <si>
    <t xml:space="preserve">رقم 07 شارع محمد العزوني </t>
  </si>
  <si>
    <t>08A4855619</t>
  </si>
  <si>
    <t xml:space="preserve">رويبح يوسف </t>
  </si>
  <si>
    <t>تجزئة 150 مسكن محل رقم 28 ب الدويرة</t>
  </si>
  <si>
    <t>08A4910291</t>
  </si>
  <si>
    <t xml:space="preserve">جيلالي سليمان </t>
  </si>
  <si>
    <t xml:space="preserve">55 شارع محمد العزوني </t>
  </si>
  <si>
    <t>08A4856614</t>
  </si>
  <si>
    <t xml:space="preserve">دراجي يونس </t>
  </si>
  <si>
    <t xml:space="preserve">86 شارع محمد العزوني </t>
  </si>
  <si>
    <t>17A4950538</t>
  </si>
  <si>
    <t xml:space="preserve">علي وليد ملال </t>
  </si>
  <si>
    <t xml:space="preserve">محل 1 الطابق الارضي 144 شارع محمد العزوني </t>
  </si>
  <si>
    <t>21A4968473</t>
  </si>
  <si>
    <t xml:space="preserve">داسي باية </t>
  </si>
  <si>
    <t>حي المذبح  رقم 12سابقا محمد العزوني - الدويرة</t>
  </si>
  <si>
    <t>04A0107305</t>
  </si>
  <si>
    <t xml:space="preserve">عبيدات عثمان </t>
  </si>
  <si>
    <t xml:space="preserve">154 مسكن عمارة 13 محل  41 </t>
  </si>
  <si>
    <t>20A4963866</t>
  </si>
  <si>
    <t xml:space="preserve">شاقور عبد الكريم </t>
  </si>
  <si>
    <t xml:space="preserve">محل رقم 05 تجزئة رقم 04 </t>
  </si>
  <si>
    <t>15A4943861</t>
  </si>
  <si>
    <t xml:space="preserve">بن طاهر ايوب </t>
  </si>
  <si>
    <t xml:space="preserve">34 شارع محمد العزوني محل 92 مكرر </t>
  </si>
  <si>
    <t>20A4963883</t>
  </si>
  <si>
    <t xml:space="preserve">محل رقم 08 الطابق الارضي تجزئة رقم 150 مسكن </t>
  </si>
  <si>
    <t xml:space="preserve">قادري حسين </t>
  </si>
  <si>
    <t xml:space="preserve">46 شارع العزوني محمد </t>
  </si>
  <si>
    <t>07A4842563</t>
  </si>
  <si>
    <t xml:space="preserve">بن رابح سفيان </t>
  </si>
  <si>
    <t xml:space="preserve">بن صراط جمال </t>
  </si>
  <si>
    <t xml:space="preserve">حي الرمضتانيو رقم 56 </t>
  </si>
  <si>
    <t>20A4963967</t>
  </si>
  <si>
    <t xml:space="preserve">الدويرة </t>
  </si>
  <si>
    <t xml:space="preserve"> </t>
  </si>
  <si>
    <t xml:space="preserve">محل  رقم 05 تجزئة رقنم04 </t>
  </si>
  <si>
    <t>15A4943386</t>
  </si>
  <si>
    <t>بن طاهر زهير</t>
  </si>
  <si>
    <t xml:space="preserve">شارع محمد العزوني رقم 01 </t>
  </si>
  <si>
    <t>19A4957877</t>
  </si>
  <si>
    <t xml:space="preserve">طواهرية سيبد احمد </t>
  </si>
  <si>
    <t>98A0030703</t>
  </si>
  <si>
    <t xml:space="preserve">سليمان ياسين </t>
  </si>
  <si>
    <t>99A0044401</t>
  </si>
  <si>
    <t xml:space="preserve">توامي وهيبة </t>
  </si>
  <si>
    <t xml:space="preserve">مركز الرمضانية رقم 01 مكرر06 </t>
  </si>
  <si>
    <t>22A4971101</t>
  </si>
  <si>
    <t xml:space="preserve">عكرون شفيق  </t>
  </si>
  <si>
    <t xml:space="preserve">204 حي الرمضانية </t>
  </si>
  <si>
    <t>22A4971422</t>
  </si>
  <si>
    <t xml:space="preserve">تصليح وبيع العجلات </t>
  </si>
  <si>
    <t xml:space="preserve">علاق كريم </t>
  </si>
  <si>
    <t xml:space="preserve">محمد العزوني رقم 17 </t>
  </si>
  <si>
    <t>14A4939980</t>
  </si>
  <si>
    <t xml:space="preserve">دوار اولاد منديل </t>
  </si>
  <si>
    <t xml:space="preserve">قبلي عياش </t>
  </si>
  <si>
    <t xml:space="preserve">محل رقم 100 قطعة رقم 10 اولاد منديل </t>
  </si>
  <si>
    <t xml:space="preserve">شافي عبد الكريم </t>
  </si>
  <si>
    <t xml:space="preserve">بوعزة عبد القادر </t>
  </si>
  <si>
    <t xml:space="preserve">حي اولاد منديل </t>
  </si>
  <si>
    <t xml:space="preserve">بن جيلالي زكرياء </t>
  </si>
  <si>
    <t xml:space="preserve">تجزئة محمد دحمان 03 مكرر أولاد منديل </t>
  </si>
  <si>
    <t>11A4925256</t>
  </si>
  <si>
    <t>خوجة محمد</t>
  </si>
  <si>
    <t xml:space="preserve">رقم 56 مركز اولاد منديل </t>
  </si>
  <si>
    <t xml:space="preserve">ميزري عبد الرزاق </t>
  </si>
  <si>
    <t xml:space="preserve">بوشعير سيد احمد </t>
  </si>
  <si>
    <t xml:space="preserve">محل 56 مكرر اولاد منديل </t>
  </si>
  <si>
    <t xml:space="preserve">بوغدو سفيان </t>
  </si>
  <si>
    <t xml:space="preserve">أولاد منديل محل أ و 3 </t>
  </si>
  <si>
    <t>01A0075737</t>
  </si>
  <si>
    <t xml:space="preserve">بسباس حياة </t>
  </si>
  <si>
    <t xml:space="preserve">مج ملكية 102 قسم 10 رقم 19 سي اولاد منديل </t>
  </si>
  <si>
    <t xml:space="preserve">سلام بكير </t>
  </si>
  <si>
    <t xml:space="preserve">حي اولاد منديل رقم 27 ا </t>
  </si>
  <si>
    <t xml:space="preserve">ساعد عبد الحق </t>
  </si>
  <si>
    <t xml:space="preserve">اولاد منديل رقم 13 </t>
  </si>
  <si>
    <t xml:space="preserve">بلعلوي صليحة </t>
  </si>
  <si>
    <t xml:space="preserve">سيف عاشور </t>
  </si>
  <si>
    <t>رقم 01 دوار اولاد منديل قسم 102</t>
  </si>
  <si>
    <t>اوساية سلام</t>
  </si>
  <si>
    <t>حي اولادمنديل رقم01 مكرر 178</t>
  </si>
  <si>
    <t xml:space="preserve">بوقريط سالم </t>
  </si>
  <si>
    <t xml:space="preserve">مركز اولاد منديل رقم 97 مكرر </t>
  </si>
  <si>
    <t xml:space="preserve">شورار اسماعيل </t>
  </si>
  <si>
    <t xml:space="preserve">دواراولاد منديل محل 100 قسم 10 </t>
  </si>
  <si>
    <t xml:space="preserve">شبرة فضيل </t>
  </si>
  <si>
    <t xml:space="preserve">دوار اولاد منديل الدويرة </t>
  </si>
  <si>
    <t xml:space="preserve">دباخ لويزة </t>
  </si>
  <si>
    <t xml:space="preserve">حي اولاد منديل قطعة رقم 51 مكرر 2 الدويرة </t>
  </si>
  <si>
    <t xml:space="preserve">فكاير نبيل </t>
  </si>
  <si>
    <t xml:space="preserve">رقم ب 14 اولاد منديل </t>
  </si>
  <si>
    <t xml:space="preserve">شبرة ابراهيم </t>
  </si>
  <si>
    <t xml:space="preserve">مج مل 100تجزئة 100 اولاد منديل الدويرة </t>
  </si>
  <si>
    <t xml:space="preserve">الياس مسلم </t>
  </si>
  <si>
    <t xml:space="preserve">تصليح كهرباء السيارات </t>
  </si>
  <si>
    <t xml:space="preserve">حي سلام المدني طريق الخرايسية الدويرة </t>
  </si>
  <si>
    <t xml:space="preserve">خليل فيصل </t>
  </si>
  <si>
    <t xml:space="preserve">حي لعروسي حمود قطعة 11 ب الخرايسية  </t>
  </si>
  <si>
    <t xml:space="preserve">ضيف الياس </t>
  </si>
  <si>
    <t xml:space="preserve">حي لعروسي حمود رقم 02 </t>
  </si>
  <si>
    <t xml:space="preserve">مصطفاوي كريم </t>
  </si>
  <si>
    <t xml:space="preserve">ت/ت لمنتجات الحليب </t>
  </si>
  <si>
    <t xml:space="preserve">حي لعروسي حمود رقم 04 الخرايسية </t>
  </si>
  <si>
    <t xml:space="preserve">هني سرميني </t>
  </si>
  <si>
    <t xml:space="preserve">حي 11 ديسمبر رقم 10 بابا حسن </t>
  </si>
  <si>
    <t>21A4966585</t>
  </si>
  <si>
    <t xml:space="preserve">ويفي زين العابدين </t>
  </si>
  <si>
    <t xml:space="preserve">حي ب الموسع رقم 02 قطعة رقم 30 بابا حسن </t>
  </si>
  <si>
    <t>98A0028131</t>
  </si>
  <si>
    <t xml:space="preserve">كويسلة العقون </t>
  </si>
  <si>
    <t xml:space="preserve">مج ملكية رقم 203 قسم 03 باباحسن </t>
  </si>
  <si>
    <t>20A4963811</t>
  </si>
  <si>
    <t xml:space="preserve">شرفة عبد الرحمان </t>
  </si>
  <si>
    <t xml:space="preserve">تجزئة ب  بابا حسن </t>
  </si>
  <si>
    <t>13A4935171</t>
  </si>
  <si>
    <t>خدي حمزة</t>
  </si>
  <si>
    <t xml:space="preserve">حي 11 ديسمبر رقم 04 مكرر  بابا حسن </t>
  </si>
  <si>
    <t xml:space="preserve">ميكانيكي سيارات </t>
  </si>
  <si>
    <t xml:space="preserve">حي كرطالة مكرر موسع بابا حسن </t>
  </si>
  <si>
    <t xml:space="preserve">رباج هشام </t>
  </si>
  <si>
    <t>16A4944393</t>
  </si>
  <si>
    <t xml:space="preserve">الكبيرولد عمار </t>
  </si>
  <si>
    <t xml:space="preserve">تشحيم السيارات </t>
  </si>
  <si>
    <t xml:space="preserve">حي كرطالة رقم 11 محل ا بابا حسن </t>
  </si>
  <si>
    <t>20A4963320</t>
  </si>
  <si>
    <t>06B0974920</t>
  </si>
  <si>
    <t xml:space="preserve">كنداوني محمد </t>
  </si>
  <si>
    <t xml:space="preserve">تجزئة ب ملحق 02 </t>
  </si>
  <si>
    <t xml:space="preserve">العطار محمد سهيل </t>
  </si>
  <si>
    <t xml:space="preserve">حي 11 ديسمبر رقم 05 </t>
  </si>
  <si>
    <t xml:space="preserve">بابا عمي محمد </t>
  </si>
  <si>
    <t xml:space="preserve">شارع المسجد محل  ب رقم 16 بابا حسن </t>
  </si>
  <si>
    <t>03A0099466</t>
  </si>
  <si>
    <t xml:space="preserve">ضيف ابراهيم </t>
  </si>
  <si>
    <t xml:space="preserve">شارع المسجد رقم 05 </t>
  </si>
  <si>
    <t>13A501872</t>
  </si>
  <si>
    <t xml:space="preserve">حي كرطالة 02 موسع محل ج طابق الارضي </t>
  </si>
  <si>
    <t>14A3937607</t>
  </si>
  <si>
    <t xml:space="preserve">بوزيد عبد الرزاق </t>
  </si>
  <si>
    <t xml:space="preserve">بوتشر كابيطال </t>
  </si>
  <si>
    <t xml:space="preserve">لحوم </t>
  </si>
  <si>
    <t xml:space="preserve">شارع سيد لحسن قطعة 106 </t>
  </si>
  <si>
    <t>22A4969806</t>
  </si>
  <si>
    <t xml:space="preserve">حميدي عبد النور </t>
  </si>
  <si>
    <t xml:space="preserve">قاعة شاي </t>
  </si>
  <si>
    <t xml:space="preserve">رقم 07 شارع المسجد </t>
  </si>
  <si>
    <t>92A0023474</t>
  </si>
  <si>
    <t xml:space="preserve">عمري حمزة </t>
  </si>
  <si>
    <t xml:space="preserve">قطعة ب سابقا حي البلدي بابا حسن </t>
  </si>
  <si>
    <t>22A4970774</t>
  </si>
  <si>
    <t xml:space="preserve">حمودي عبد الحق </t>
  </si>
  <si>
    <t xml:space="preserve">حي ب الموسع 02 قطعة 05 </t>
  </si>
  <si>
    <t>12A4928417</t>
  </si>
  <si>
    <t xml:space="preserve">ضيف الله فيصل </t>
  </si>
  <si>
    <t xml:space="preserve">تجزئة البلدية ب الموسع قطعة 56 </t>
  </si>
  <si>
    <t>08A4910110</t>
  </si>
  <si>
    <t xml:space="preserve">حملات عبد الكريم </t>
  </si>
  <si>
    <t xml:space="preserve">حي كرطالة قطعة 37 رقم 03 </t>
  </si>
  <si>
    <t>21A4968826</t>
  </si>
  <si>
    <t>شيخ محمد ياسر</t>
  </si>
  <si>
    <t xml:space="preserve">حي اللوز رقم 19 محل  ب الطابق الارضي  اباب حسن </t>
  </si>
  <si>
    <t>مجراب عمار</t>
  </si>
  <si>
    <t xml:space="preserve">جي ب الموسع 02 قطعة 58 محل 01 </t>
  </si>
  <si>
    <t xml:space="preserve">شليغوم عبد الرزاق </t>
  </si>
  <si>
    <t xml:space="preserve">حي اللوز قطعة رقم 01 </t>
  </si>
  <si>
    <t>06A4340904</t>
  </si>
  <si>
    <t xml:space="preserve">لونسي مسعود </t>
  </si>
  <si>
    <t xml:space="preserve">حي كرطالةو توسعة رقم سي 02 بابا جسن </t>
  </si>
  <si>
    <t>11A4923434</t>
  </si>
  <si>
    <t xml:space="preserve">بن حمادة سعدي </t>
  </si>
  <si>
    <t xml:space="preserve">حي اللوز رقم 01 بابا حسن </t>
  </si>
  <si>
    <t>08A49865186</t>
  </si>
  <si>
    <t xml:space="preserve">لخضاري كمال </t>
  </si>
  <si>
    <t>13A4934258</t>
  </si>
  <si>
    <t xml:space="preserve">قطعة ب توسعة  56 بابا حسن </t>
  </si>
  <si>
    <t xml:space="preserve">رفبق أحمد </t>
  </si>
  <si>
    <t xml:space="preserve">حي ب الموسع رقم 02  بابا حسن </t>
  </si>
  <si>
    <t xml:space="preserve">يوسف نجوم </t>
  </si>
  <si>
    <t xml:space="preserve">حي ب البلدي القديم ف 190 بابا حسن </t>
  </si>
  <si>
    <t>10A4918890</t>
  </si>
  <si>
    <t xml:space="preserve">بارة سفيان </t>
  </si>
  <si>
    <t>تجزئة B رقم 1925 بابا حسن</t>
  </si>
  <si>
    <t>14A4936917</t>
  </si>
  <si>
    <t xml:space="preserve">شليغوم المختار </t>
  </si>
  <si>
    <t>07A4849426</t>
  </si>
  <si>
    <t xml:space="preserve">بوشينة خالد </t>
  </si>
  <si>
    <t xml:space="preserve">حي كرطالة توسعة قطعة 71 بابا حسن </t>
  </si>
  <si>
    <t>18A4953961</t>
  </si>
  <si>
    <t xml:space="preserve">جي كرطالة توسعة رقم 69 س بابا حسن </t>
  </si>
  <si>
    <t>18A4955393</t>
  </si>
  <si>
    <t>محمد لعور</t>
  </si>
  <si>
    <t xml:space="preserve">عياضي علي </t>
  </si>
  <si>
    <t xml:space="preserve">شارع المسجد رقم 03 بابا حسن </t>
  </si>
  <si>
    <t>99A0046704</t>
  </si>
  <si>
    <t>درارية في 18/02/2024  /</t>
  </si>
  <si>
    <t>القائمة الاسمية للتجار و المتعاملين الاقتصاديين الملزمين بضمان المداومة خلال عطلة  يومي عيد الفطر  المبارك 2024  وعيد العمال 2024</t>
  </si>
  <si>
    <t>الرقم :       م د/2024</t>
  </si>
  <si>
    <t>حي المذبح قطعة رقم 06 محل 180 مكرر 180 الدويرة</t>
  </si>
  <si>
    <t>شبطة حسان</t>
  </si>
  <si>
    <t>طريق الرحمانية القكعة رقم 06 محل رقم 04 ب الدويرة</t>
  </si>
  <si>
    <t>15A4942650</t>
  </si>
  <si>
    <t>جحيش سليم</t>
  </si>
  <si>
    <t>حي سلام مدني محل رقم 06 الطابق الأرضي الدويرة</t>
  </si>
  <si>
    <t>11A1648908</t>
  </si>
  <si>
    <t>بجو سعيد</t>
  </si>
  <si>
    <t>رقم 09 أ ب مج ملكية 118 قسم 07 الدكاكنة الدويرة</t>
  </si>
  <si>
    <t>17A4949842</t>
  </si>
  <si>
    <t xml:space="preserve">بوكرة انور السادات </t>
  </si>
  <si>
    <t>اولاد منديل الطابق  الارضي رقم 03</t>
  </si>
  <si>
    <t>22A4973108</t>
  </si>
  <si>
    <t xml:space="preserve">قبلي مصباح </t>
  </si>
  <si>
    <t xml:space="preserve">طريق الرحمانية محل رقم 2 مكرر الدويرة </t>
  </si>
  <si>
    <t>ب ح 0040618</t>
  </si>
  <si>
    <t xml:space="preserve">اولاد منديل الدويرة </t>
  </si>
  <si>
    <t>17A49451923</t>
  </si>
  <si>
    <t xml:space="preserve">حي  السلام المدني رقم 12 الطابق الارضي الدويرة </t>
  </si>
  <si>
    <t xml:space="preserve">موهوب صالح </t>
  </si>
  <si>
    <t>مركز الرمضانية الطابق  الارضي رقم 04</t>
  </si>
  <si>
    <t>18A4956776</t>
  </si>
  <si>
    <t>جحيش مصباح</t>
  </si>
  <si>
    <t xml:space="preserve">حي اللوز رقم 252 </t>
  </si>
  <si>
    <t>97أ 0013383</t>
  </si>
  <si>
    <t xml:space="preserve">عتروز عبد الحق </t>
  </si>
  <si>
    <t xml:space="preserve">حي الوز الموسع رقم 37 محل ب </t>
  </si>
  <si>
    <t>16 A  494711</t>
  </si>
  <si>
    <t xml:space="preserve">الاخوة طالب </t>
  </si>
  <si>
    <t>شارع الإخوة نذير بابا حسن</t>
  </si>
  <si>
    <t>المولود عتروز</t>
  </si>
  <si>
    <t>حي ب الموسع رقم 02 رقم 59</t>
  </si>
  <si>
    <t>04A4813240</t>
  </si>
  <si>
    <t xml:space="preserve">لعطلي عبد الرزاق </t>
  </si>
  <si>
    <t xml:space="preserve">حي الحضري الموسع رقم 03 الطابق  الارضي </t>
  </si>
  <si>
    <t>23أ4975306</t>
  </si>
  <si>
    <t xml:space="preserve">جحيش عبد الحكيم </t>
  </si>
  <si>
    <t>حي  اللوز الموسع رقم 02 قطعة رقم 08 الطابق  الارضي و الطابق  التحت الارضي</t>
  </si>
  <si>
    <t>23أ4973881</t>
  </si>
  <si>
    <t>عشاش محمد</t>
  </si>
  <si>
    <t xml:space="preserve">حي كرطالة الموسع رقم39 بابا حسن </t>
  </si>
  <si>
    <t>23أ4977823</t>
  </si>
  <si>
    <t>معيفي عبد الرزاق</t>
  </si>
  <si>
    <t xml:space="preserve">تجزئة برقم 132 بابا حسن </t>
  </si>
  <si>
    <t>21أ2919529</t>
  </si>
  <si>
    <t xml:space="preserve">مخابز </t>
  </si>
  <si>
    <t>جحيش العيد</t>
  </si>
  <si>
    <t>08 شارع محمد بلجلط و شارع الرئيسي  خرايسية</t>
  </si>
  <si>
    <t>38556 ب ح</t>
  </si>
  <si>
    <t>حوش مرني رقم أ ب 01 خرايسية</t>
  </si>
  <si>
    <t>06A4846802</t>
  </si>
  <si>
    <t>بوقفة وليد</t>
  </si>
  <si>
    <t>حي سيدي بوخريس محل رقم سي 01 الطابق الأرضي  الخرايسية</t>
  </si>
  <si>
    <t>17A4950592</t>
  </si>
  <si>
    <t xml:space="preserve">سعيود رابح </t>
  </si>
  <si>
    <t xml:space="preserve">طريق الدويرة محل رقم 03 الخريسية </t>
  </si>
  <si>
    <t>22A4972704</t>
  </si>
  <si>
    <t>بوقفةحسن</t>
  </si>
  <si>
    <t>حي سيدي بوخريس 13  الخرايسية</t>
  </si>
  <si>
    <t>ب ح 165645264</t>
  </si>
  <si>
    <t>بوروينة عبد الحكيم</t>
  </si>
  <si>
    <t>الحي الجميل سيدي بوخريس رقم 52 الخرايسية</t>
  </si>
  <si>
    <t>13A4933002</t>
  </si>
  <si>
    <t>الشريف مجبر</t>
  </si>
  <si>
    <t>حي سيدي سليمان  محل رقم 01 أ و ب خرايسية</t>
  </si>
  <si>
    <t>12A4930899</t>
  </si>
  <si>
    <t>روابحي يعقوب</t>
  </si>
  <si>
    <t>حي لعروسي حمود محل رقم 17 ب خرايسية</t>
  </si>
  <si>
    <t>13A4904191</t>
  </si>
  <si>
    <t>لابوترن دور( المسير كريكط عثمان</t>
  </si>
  <si>
    <t>رقم 119 حوش سياس لعروسي حمود خرايسية</t>
  </si>
  <si>
    <t>19A4958528</t>
  </si>
  <si>
    <t>بوكرت عمر</t>
  </si>
  <si>
    <t>حي عبدي مولود رقم 239أ خرايسية</t>
  </si>
  <si>
    <t>15A4943352</t>
  </si>
  <si>
    <t>بوقفة عبد القادر</t>
  </si>
  <si>
    <t>حي لعروسي حمود مج سكنية رقم 02 محل ب الطابق الأرضي خرايسية</t>
  </si>
  <si>
    <t>165636825 ب ح</t>
  </si>
  <si>
    <t xml:space="preserve">كسيطة  صالح </t>
  </si>
  <si>
    <t xml:space="preserve">واد الطرفة رقم 49 الطابق  الارضي الدرارية </t>
  </si>
  <si>
    <t>ب ح رقم 164942318</t>
  </si>
  <si>
    <t xml:space="preserve">حي 598 مسكن طريق السحاولة </t>
  </si>
  <si>
    <t>18 B 1013897</t>
  </si>
  <si>
    <t xml:space="preserve">بوكرة اليزيد </t>
  </si>
  <si>
    <t xml:space="preserve">حي قاسطو برنارد رقم 23 </t>
  </si>
  <si>
    <t>10A4915961</t>
  </si>
  <si>
    <t>نصر الدين جلود</t>
  </si>
  <si>
    <t xml:space="preserve">شارع عيمر احمد رقم 03 طابق ارضي </t>
  </si>
  <si>
    <t>19A4957638</t>
  </si>
  <si>
    <t xml:space="preserve">طريق القادوس رقم 24 سبالة </t>
  </si>
  <si>
    <t>ب ح رقم 164923757</t>
  </si>
  <si>
    <t xml:space="preserve">هندل عثمان </t>
  </si>
  <si>
    <t xml:space="preserve">حي بلنشات قطعة رقم ا سبالة </t>
  </si>
  <si>
    <t>06A4839326</t>
  </si>
  <si>
    <t xml:space="preserve">عطية هشام </t>
  </si>
  <si>
    <t>تجزئة ف توسعة القطعة رقم 02 الطابق  الارضي</t>
  </si>
  <si>
    <t>22أ5913144</t>
  </si>
  <si>
    <t xml:space="preserve">كوسمي هشام </t>
  </si>
  <si>
    <t xml:space="preserve">قطعة رقم 139 ف الموسع 02 يحمل رمز ا الدرارية </t>
  </si>
  <si>
    <t>ب ح رقم 164945983</t>
  </si>
  <si>
    <t>عتروز كمال</t>
  </si>
  <si>
    <t xml:space="preserve">حي  عبد العزيز رضوان قطعة 472 محل س الطابق الارضي </t>
  </si>
  <si>
    <t>21A4968710</t>
  </si>
  <si>
    <t xml:space="preserve">حلالش خليفة </t>
  </si>
  <si>
    <t xml:space="preserve">حي  الدلفين رقم الطابق الارضي  </t>
  </si>
  <si>
    <t>06A1528127</t>
  </si>
  <si>
    <t xml:space="preserve">جوامبي اسحاق </t>
  </si>
  <si>
    <t xml:space="preserve">حي بوقاطو قطعة 01 الطابق   الارضي المحل 02 </t>
  </si>
  <si>
    <t>23A4976004</t>
  </si>
  <si>
    <t xml:space="preserve">زنداوي  عبد الرزاق  </t>
  </si>
  <si>
    <t xml:space="preserve">رقم 111 تجزئة واد الطرفة الموسعة الدرارية </t>
  </si>
  <si>
    <t>18A4954312</t>
  </si>
  <si>
    <t>لحول عمر</t>
  </si>
  <si>
    <t xml:space="preserve">حي دريوش  محمد رقم 16 درارية </t>
  </si>
  <si>
    <t>21A4964751</t>
  </si>
  <si>
    <t xml:space="preserve">موهوب بلقاسم </t>
  </si>
  <si>
    <t xml:space="preserve">15 شارع بن شعبان مولود الطابق الارضي </t>
  </si>
  <si>
    <t>ب ح 164942348</t>
  </si>
  <si>
    <t>محمد باكوك</t>
  </si>
  <si>
    <t xml:space="preserve">حي الزيتون رقم 16 واد الرمان </t>
  </si>
  <si>
    <t xml:space="preserve">بوزلماط كريم </t>
  </si>
  <si>
    <t xml:space="preserve">شارع بوجمعة خليلرقم 11 قطعة س2 واد الرمان </t>
  </si>
  <si>
    <t>18A1013261</t>
  </si>
  <si>
    <t xml:space="preserve">خبزاوي فاطمة </t>
  </si>
  <si>
    <t xml:space="preserve">رقم 01 حي وهراني عبد القادر </t>
  </si>
  <si>
    <t>14A4936690</t>
  </si>
  <si>
    <t xml:space="preserve"> بشيش رضا </t>
  </si>
  <si>
    <t xml:space="preserve">تجزئة البلدية د العاشور الطابق الارضي  03 لمدخلها الرئيسي </t>
  </si>
  <si>
    <t>23A4975078</t>
  </si>
  <si>
    <t xml:space="preserve">بوزيدي عيسى </t>
  </si>
  <si>
    <t xml:space="preserve">حي لوسيان واد الطرفة رقم 04 الطابق الارضي </t>
  </si>
  <si>
    <t>19A4340148</t>
  </si>
  <si>
    <t xml:space="preserve">شرايطية سجيع </t>
  </si>
  <si>
    <t xml:space="preserve">قرية العاشور رقم 03 محل ا ب  طابق ارضي </t>
  </si>
  <si>
    <t>19A4957325</t>
  </si>
  <si>
    <t xml:space="preserve">ش ت لعزيلي و صالحي </t>
  </si>
  <si>
    <t xml:space="preserve">حي واد الطرفة رقم 202 حاليا 210 </t>
  </si>
  <si>
    <t xml:space="preserve">المخابز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</si>
</sst>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&quot;د.ج.&quot;\ #,##0_-;&quot;د.ج.&quot;\ #,##0\-"/>
    <numFmt numFmtId="173" formatCode="&quot;د.ج.&quot;\ #,##0_-;[Red]&quot;د.ج.&quot;\ #,##0\-"/>
    <numFmt numFmtId="174" formatCode="&quot;د.ج.&quot;\ #,##0.00_-;&quot;د.ج.&quot;\ #,##0.00\-"/>
    <numFmt numFmtId="175" formatCode="&quot;د.ج.&quot;\ #,##0.00_-;[Red]&quot;د.ج.&quot;\ #,##0.00\-"/>
    <numFmt numFmtId="176" formatCode="_-&quot;د.ج.&quot;\ * #,##0_-;_-&quot;د.ج.&quot;\ * #,##0\-;_-&quot;د.ج.&quot;\ * &quot;-&quot;_-;_-@_-"/>
    <numFmt numFmtId="177" formatCode="_-* #,##0_-;_-* #,##0\-;_-* &quot;-&quot;_-;_-@_-"/>
    <numFmt numFmtId="178" formatCode="_-&quot;د.ج.&quot;\ * #,##0.00_-;_-&quot;د.ج.&quot;\ * #,##0.00\-;_-&quot;د.ج.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?_);_(@_)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6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ont="0" applyBorder="0" applyProtection="0">
      <alignment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 readingOrder="2"/>
    </xf>
    <xf numFmtId="0" fontId="1" fillId="0" borderId="10" xfId="52" applyFont="1" applyFill="1" applyBorder="1" applyAlignment="1">
      <alignment/>
    </xf>
    <xf numFmtId="0" fontId="7" fillId="0" borderId="10" xfId="52" applyFont="1" applyFill="1" applyBorder="1" applyAlignment="1">
      <alignment/>
    </xf>
    <xf numFmtId="0" fontId="7" fillId="0" borderId="10" xfId="52" applyFont="1" applyFill="1" applyBorder="1" applyAlignment="1">
      <alignment horizontal="center"/>
    </xf>
    <xf numFmtId="0" fontId="0" fillId="0" borderId="10" xfId="52" applyFont="1" applyFill="1" applyBorder="1" applyAlignment="1">
      <alignment/>
    </xf>
    <xf numFmtId="0" fontId="1" fillId="0" borderId="10" xfId="52" applyFont="1" applyFill="1" applyBorder="1" applyAlignment="1">
      <alignment horizontal="center"/>
    </xf>
    <xf numFmtId="0" fontId="7" fillId="0" borderId="10" xfId="52" applyFont="1" applyFill="1" applyBorder="1" applyAlignment="1">
      <alignment horizontal="right"/>
    </xf>
    <xf numFmtId="0" fontId="55" fillId="0" borderId="11" xfId="0" applyFont="1" applyFill="1" applyBorder="1" applyAlignment="1">
      <alignment vertical="center" wrapText="1" readingOrder="2"/>
    </xf>
    <xf numFmtId="0" fontId="56" fillId="0" borderId="11" xfId="0" applyFont="1" applyFill="1" applyBorder="1" applyAlignment="1">
      <alignment vertical="center" wrapText="1" readingOrder="2"/>
    </xf>
    <xf numFmtId="0" fontId="55" fillId="0" borderId="10" xfId="0" applyFont="1" applyFill="1" applyBorder="1" applyAlignment="1">
      <alignment vertical="center" wrapText="1" readingOrder="2"/>
    </xf>
    <xf numFmtId="0" fontId="57" fillId="0" borderId="10" xfId="0" applyFont="1" applyFill="1" applyBorder="1" applyAlignment="1">
      <alignment vertical="center" wrapText="1" readingOrder="2"/>
    </xf>
    <xf numFmtId="0" fontId="58" fillId="0" borderId="10" xfId="0" applyFont="1" applyFill="1" applyBorder="1" applyAlignment="1">
      <alignment vertical="center" wrapText="1" readingOrder="2"/>
    </xf>
    <xf numFmtId="0" fontId="56" fillId="0" borderId="10" xfId="0" applyFont="1" applyFill="1" applyBorder="1" applyAlignment="1">
      <alignment vertical="center" wrapText="1" readingOrder="2"/>
    </xf>
    <xf numFmtId="0" fontId="59" fillId="0" borderId="12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right" vertical="center" wrapText="1" readingOrder="2"/>
    </xf>
    <xf numFmtId="0" fontId="60" fillId="0" borderId="10" xfId="0" applyFont="1" applyFill="1" applyBorder="1" applyAlignment="1">
      <alignment horizontal="center" vertical="center" wrapText="1" readingOrder="2"/>
    </xf>
    <xf numFmtId="0" fontId="6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readingOrder="2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 readingOrder="2"/>
    </xf>
    <xf numFmtId="0" fontId="61" fillId="0" borderId="13" xfId="0" applyFont="1" applyFill="1" applyBorder="1" applyAlignment="1">
      <alignment vertical="center" wrapText="1" readingOrder="2"/>
    </xf>
    <xf numFmtId="0" fontId="1" fillId="0" borderId="13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 readingOrder="2"/>
    </xf>
    <xf numFmtId="0" fontId="61" fillId="0" borderId="10" xfId="0" applyFont="1" applyFill="1" applyBorder="1" applyAlignment="1">
      <alignment vertical="center" wrapText="1" readingOrder="2"/>
    </xf>
    <xf numFmtId="0" fontId="59" fillId="0" borderId="12" xfId="0" applyFont="1" applyFill="1" applyBorder="1" applyAlignment="1">
      <alignment horizontal="center" wrapText="1" readingOrder="2"/>
    </xf>
    <xf numFmtId="0" fontId="59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 readingOrder="2"/>
    </xf>
    <xf numFmtId="0" fontId="1" fillId="0" borderId="13" xfId="0" applyFont="1" applyFill="1" applyBorder="1" applyAlignment="1">
      <alignment horizontal="center" vertical="center" wrapText="1" readingOrder="2"/>
    </xf>
    <xf numFmtId="0" fontId="1" fillId="0" borderId="15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 readingOrder="2"/>
    </xf>
    <xf numFmtId="0" fontId="1" fillId="0" borderId="10" xfId="0" applyFont="1" applyFill="1" applyBorder="1" applyAlignment="1">
      <alignment horizontal="right" vertical="center" wrapText="1"/>
    </xf>
    <xf numFmtId="0" fontId="0" fillId="0" borderId="10" xfId="52" applyFont="1" applyFill="1" applyBorder="1" applyAlignment="1">
      <alignment/>
    </xf>
    <xf numFmtId="0" fontId="1" fillId="0" borderId="17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Continuous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0" xfId="52" applyFont="1" applyFill="1" applyBorder="1" applyAlignment="1">
      <alignment/>
    </xf>
    <xf numFmtId="0" fontId="0" fillId="0" borderId="10" xfId="52" applyFont="1" applyFill="1" applyBorder="1" applyAlignment="1">
      <alignment/>
    </xf>
    <xf numFmtId="0" fontId="1" fillId="0" borderId="19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 wrapText="1" readingOrder="2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textRotation="18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 readingOrder="2"/>
    </xf>
    <xf numFmtId="0" fontId="1" fillId="0" borderId="12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 wrapText="1" readingOrder="2"/>
    </xf>
    <xf numFmtId="0" fontId="59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vertical="center" wrapText="1" readingOrder="2"/>
    </xf>
    <xf numFmtId="0" fontId="57" fillId="0" borderId="21" xfId="0" applyFont="1" applyFill="1" applyBorder="1" applyAlignment="1">
      <alignment vertical="center" wrapText="1" readingOrder="2"/>
    </xf>
    <xf numFmtId="0" fontId="59" fillId="0" borderId="22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60" fillId="0" borderId="13" xfId="0" applyFont="1" applyFill="1" applyBorder="1" applyAlignment="1">
      <alignment horizontal="center" vertical="center" wrapText="1" readingOrder="2"/>
    </xf>
    <xf numFmtId="0" fontId="60" fillId="0" borderId="16" xfId="0" applyFont="1" applyFill="1" applyBorder="1" applyAlignment="1">
      <alignment horizontal="center" vertical="center" wrapText="1" readingOrder="2"/>
    </xf>
    <xf numFmtId="0" fontId="6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wrapText="1" readingOrder="2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 horizontal="right" vertical="center" wrapText="1" readingOrder="2"/>
    </xf>
    <xf numFmtId="0" fontId="60" fillId="0" borderId="0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vertical="center" wrapText="1" readingOrder="2"/>
    </xf>
    <xf numFmtId="0" fontId="57" fillId="0" borderId="16" xfId="0" applyFont="1" applyFill="1" applyBorder="1" applyAlignment="1">
      <alignment vertical="center" wrapText="1" readingOrder="2"/>
    </xf>
    <xf numFmtId="0" fontId="59" fillId="0" borderId="2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 readingOrder="2"/>
    </xf>
    <xf numFmtId="0" fontId="3" fillId="0" borderId="10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vertical="center" wrapText="1" readingOrder="2"/>
    </xf>
    <xf numFmtId="0" fontId="59" fillId="0" borderId="2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 wrapText="1" readingOrder="2"/>
    </xf>
    <xf numFmtId="0" fontId="57" fillId="0" borderId="13" xfId="0" applyFont="1" applyFill="1" applyBorder="1" applyAlignment="1">
      <alignment vertical="center" wrapText="1" readingOrder="2"/>
    </xf>
    <xf numFmtId="0" fontId="55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right" vertical="center" readingOrder="2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 wrapText="1" readingOrder="2"/>
    </xf>
    <xf numFmtId="0" fontId="3" fillId="0" borderId="0" xfId="0" applyFont="1" applyFill="1" applyBorder="1" applyAlignment="1">
      <alignment horizontal="right" vertical="center" wrapText="1" readingOrder="2"/>
    </xf>
    <xf numFmtId="0" fontId="3" fillId="0" borderId="0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vertical="center" readingOrder="2"/>
    </xf>
    <xf numFmtId="0" fontId="1" fillId="0" borderId="13" xfId="0" applyFont="1" applyFill="1" applyBorder="1" applyAlignment="1">
      <alignment horizontal="center" vertical="center" readingOrder="2"/>
    </xf>
    <xf numFmtId="0" fontId="1" fillId="0" borderId="15" xfId="0" applyFont="1" applyFill="1" applyBorder="1" applyAlignment="1">
      <alignment horizontal="center" vertical="center" readingOrder="2"/>
    </xf>
    <xf numFmtId="0" fontId="1" fillId="0" borderId="16" xfId="0" applyFont="1" applyFill="1" applyBorder="1" applyAlignment="1">
      <alignment horizontal="center" vertical="center" readingOrder="2"/>
    </xf>
    <xf numFmtId="0" fontId="1" fillId="0" borderId="13" xfId="0" applyFont="1" applyFill="1" applyBorder="1" applyAlignment="1">
      <alignment horizontal="center" vertical="center" wrapText="1" readingOrder="2"/>
    </xf>
    <xf numFmtId="0" fontId="1" fillId="0" borderId="15" xfId="0" applyFont="1" applyFill="1" applyBorder="1" applyAlignment="1">
      <alignment horizontal="center" vertical="center" wrapText="1" readingOrder="2"/>
    </xf>
    <xf numFmtId="0" fontId="1" fillId="0" borderId="16" xfId="0" applyFont="1" applyFill="1" applyBorder="1" applyAlignment="1">
      <alignment horizontal="center" vertical="center" wrapText="1" readingOrder="2"/>
    </xf>
    <xf numFmtId="0" fontId="60" fillId="0" borderId="13" xfId="0" applyFont="1" applyFill="1" applyBorder="1" applyAlignment="1">
      <alignment horizontal="center" vertical="center" wrapText="1" readingOrder="2"/>
    </xf>
    <xf numFmtId="0" fontId="60" fillId="0" borderId="15" xfId="0" applyFont="1" applyFill="1" applyBorder="1" applyAlignment="1">
      <alignment horizontal="center" vertical="center" wrapText="1" readingOrder="2"/>
    </xf>
    <xf numFmtId="0" fontId="60" fillId="0" borderId="16" xfId="0" applyFont="1" applyFill="1" applyBorder="1" applyAlignment="1">
      <alignment horizontal="center" vertical="center" wrapText="1" readingOrder="2"/>
    </xf>
    <xf numFmtId="0" fontId="3" fillId="0" borderId="13" xfId="0" applyFont="1" applyFill="1" applyBorder="1" applyAlignment="1">
      <alignment horizontal="center" vertical="top" wrapText="1" readingOrder="2"/>
    </xf>
    <xf numFmtId="0" fontId="3" fillId="0" borderId="16" xfId="0" applyFont="1" applyFill="1" applyBorder="1" applyAlignment="1">
      <alignment horizontal="center" vertical="top" wrapText="1" readingOrder="2"/>
    </xf>
    <xf numFmtId="0" fontId="1" fillId="0" borderId="25" xfId="0" applyFont="1" applyFill="1" applyBorder="1" applyAlignment="1">
      <alignment horizontal="center" vertical="center" wrapText="1" readingOrder="2"/>
    </xf>
    <xf numFmtId="0" fontId="1" fillId="0" borderId="0" xfId="0" applyFont="1" applyFill="1" applyBorder="1" applyAlignment="1">
      <alignment horizontal="center" vertical="center" wrapText="1" readingOrder="2"/>
    </xf>
    <xf numFmtId="0" fontId="1" fillId="0" borderId="26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 readingOrder="2"/>
    </xf>
    <xf numFmtId="0" fontId="3" fillId="0" borderId="13" xfId="0" applyFont="1" applyFill="1" applyBorder="1" applyAlignment="1">
      <alignment horizontal="center" vertical="center" wrapText="1" readingOrder="2"/>
    </xf>
    <xf numFmtId="0" fontId="3" fillId="0" borderId="15" xfId="0" applyFont="1" applyFill="1" applyBorder="1" applyAlignment="1">
      <alignment horizontal="center" vertical="center" wrapText="1" readingOrder="2"/>
    </xf>
    <xf numFmtId="0" fontId="3" fillId="0" borderId="16" xfId="0" applyFont="1" applyFill="1" applyBorder="1" applyAlignment="1">
      <alignment horizontal="center" vertical="center" wrapText="1" readingOrder="2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 readingOrder="2"/>
    </xf>
    <xf numFmtId="0" fontId="6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 readingOrder="2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readingOrder="2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textRotation="180"/>
    </xf>
    <xf numFmtId="0" fontId="1" fillId="0" borderId="15" xfId="0" applyFont="1" applyFill="1" applyBorder="1" applyAlignment="1">
      <alignment horizontal="center" vertical="center" textRotation="180"/>
    </xf>
    <xf numFmtId="0" fontId="1" fillId="0" borderId="16" xfId="0" applyFont="1" applyFill="1" applyBorder="1" applyAlignment="1">
      <alignment horizontal="center" vertical="center" textRotation="180"/>
    </xf>
    <xf numFmtId="0" fontId="62" fillId="0" borderId="13" xfId="0" applyFont="1" applyFill="1" applyBorder="1" applyAlignment="1">
      <alignment horizontal="center" vertical="center" textRotation="180"/>
    </xf>
    <xf numFmtId="0" fontId="62" fillId="0" borderId="15" xfId="0" applyFont="1" applyFill="1" applyBorder="1" applyAlignment="1">
      <alignment horizontal="center" vertical="center" textRotation="180"/>
    </xf>
    <xf numFmtId="0" fontId="1" fillId="0" borderId="10" xfId="0" applyFont="1" applyFill="1" applyBorder="1" applyAlignment="1">
      <alignment horizontal="center" vertical="center" textRotation="180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4"/>
  <sheetViews>
    <sheetView showGridLines="0" rightToLeft="1" tabSelected="1" zoomScalePageLayoutView="0" workbookViewId="0" topLeftCell="C377">
      <selection activeCell="C350" sqref="C350"/>
    </sheetView>
  </sheetViews>
  <sheetFormatPr defaultColWidth="11.421875" defaultRowHeight="12.75"/>
  <cols>
    <col min="1" max="1" width="13.140625" style="1" customWidth="1"/>
    <col min="2" max="2" width="6.00390625" style="1" customWidth="1"/>
    <col min="3" max="3" width="5.28125" style="1" customWidth="1"/>
    <col min="4" max="4" width="21.00390625" style="4" customWidth="1"/>
    <col min="5" max="5" width="25.421875" style="4" customWidth="1"/>
    <col min="6" max="6" width="55.7109375" style="4" customWidth="1"/>
    <col min="7" max="7" width="17.421875" style="2" customWidth="1"/>
  </cols>
  <sheetData>
    <row r="1" spans="1:7" ht="30" customHeight="1">
      <c r="A1" s="126" t="s">
        <v>41</v>
      </c>
      <c r="B1" s="126"/>
      <c r="C1" s="126"/>
      <c r="D1" s="126"/>
      <c r="E1" s="126"/>
      <c r="F1" s="126"/>
      <c r="G1" s="126"/>
    </row>
    <row r="2" spans="1:7" ht="20.25">
      <c r="A2" s="128" t="s">
        <v>42</v>
      </c>
      <c r="B2" s="128"/>
      <c r="C2" s="32"/>
      <c r="D2" s="32"/>
      <c r="E2" s="33"/>
      <c r="F2" s="127" t="s">
        <v>1037</v>
      </c>
      <c r="G2" s="127"/>
    </row>
    <row r="3" spans="1:7" ht="20.25">
      <c r="A3" s="129" t="s">
        <v>43</v>
      </c>
      <c r="B3" s="129"/>
      <c r="C3" s="129"/>
      <c r="D3" s="129"/>
      <c r="E3" s="33"/>
      <c r="F3" s="33"/>
      <c r="G3" s="32"/>
    </row>
    <row r="4" spans="1:7" ht="20.25">
      <c r="A4" s="129" t="s">
        <v>44</v>
      </c>
      <c r="B4" s="129"/>
      <c r="C4" s="129"/>
      <c r="D4" s="129"/>
      <c r="E4" s="33"/>
      <c r="F4" s="33"/>
      <c r="G4" s="32"/>
    </row>
    <row r="5" spans="1:7" ht="21">
      <c r="A5" s="131" t="s">
        <v>1039</v>
      </c>
      <c r="B5" s="131"/>
      <c r="C5" s="131"/>
      <c r="D5" s="32"/>
      <c r="E5" s="33"/>
      <c r="F5" s="33"/>
      <c r="G5" s="32"/>
    </row>
    <row r="6" spans="1:7" ht="15">
      <c r="A6" s="34"/>
      <c r="B6" s="34"/>
      <c r="C6" s="34"/>
      <c r="D6" s="33"/>
      <c r="E6" s="33"/>
      <c r="F6" s="33"/>
      <c r="G6" s="32"/>
    </row>
    <row r="7" spans="1:7" ht="48.75" customHeight="1">
      <c r="A7" s="130" t="s">
        <v>1038</v>
      </c>
      <c r="B7" s="130"/>
      <c r="C7" s="130"/>
      <c r="D7" s="130"/>
      <c r="E7" s="130"/>
      <c r="F7" s="130"/>
      <c r="G7" s="130"/>
    </row>
    <row r="8" spans="1:7" ht="15">
      <c r="A8" s="34"/>
      <c r="B8" s="34"/>
      <c r="C8" s="34"/>
      <c r="D8" s="33"/>
      <c r="E8" s="33"/>
      <c r="F8" s="33"/>
      <c r="G8" s="32"/>
    </row>
    <row r="9" spans="1:7" ht="15.75" thickBot="1">
      <c r="A9" s="35" t="s">
        <v>40</v>
      </c>
      <c r="B9" s="35" t="s">
        <v>39</v>
      </c>
      <c r="C9" s="36" t="s">
        <v>1</v>
      </c>
      <c r="D9" s="36" t="s">
        <v>36</v>
      </c>
      <c r="E9" s="36" t="s">
        <v>37</v>
      </c>
      <c r="F9" s="36" t="s">
        <v>38</v>
      </c>
      <c r="G9" s="36" t="s">
        <v>0</v>
      </c>
    </row>
    <row r="10" spans="1:7" ht="15.75" customHeight="1">
      <c r="A10" s="132" t="s">
        <v>47</v>
      </c>
      <c r="B10" s="132" t="s">
        <v>48</v>
      </c>
      <c r="C10" s="23">
        <v>1</v>
      </c>
      <c r="D10" s="22" t="s">
        <v>127</v>
      </c>
      <c r="E10" s="102" t="s">
        <v>1177</v>
      </c>
      <c r="F10" s="13" t="s">
        <v>128</v>
      </c>
      <c r="G10" s="23" t="s">
        <v>129</v>
      </c>
    </row>
    <row r="11" spans="1:7" ht="15.75" customHeight="1">
      <c r="A11" s="133"/>
      <c r="B11" s="133"/>
      <c r="C11" s="23">
        <f>C10+1</f>
        <v>2</v>
      </c>
      <c r="D11" s="22" t="s">
        <v>130</v>
      </c>
      <c r="E11" s="103"/>
      <c r="F11" s="15" t="s">
        <v>1040</v>
      </c>
      <c r="G11" s="23" t="s">
        <v>131</v>
      </c>
    </row>
    <row r="12" spans="1:7" ht="25.5" customHeight="1">
      <c r="A12" s="133"/>
      <c r="B12" s="133"/>
      <c r="C12" s="23">
        <f>C11+1</f>
        <v>3</v>
      </c>
      <c r="D12" s="22" t="s">
        <v>789</v>
      </c>
      <c r="E12" s="103"/>
      <c r="F12" s="22" t="s">
        <v>790</v>
      </c>
      <c r="G12" s="23" t="s">
        <v>791</v>
      </c>
    </row>
    <row r="13" spans="1:7" ht="15.75" customHeight="1">
      <c r="A13" s="133"/>
      <c r="B13" s="133"/>
      <c r="C13" s="23">
        <v>5</v>
      </c>
      <c r="D13" s="22" t="s">
        <v>18</v>
      </c>
      <c r="E13" s="103"/>
      <c r="F13" s="22" t="s">
        <v>19</v>
      </c>
      <c r="G13" s="23" t="s">
        <v>46</v>
      </c>
    </row>
    <row r="14" spans="1:7" ht="15.75" customHeight="1">
      <c r="A14" s="133"/>
      <c r="B14" s="133"/>
      <c r="C14" s="23">
        <v>6</v>
      </c>
      <c r="D14" s="22" t="s">
        <v>16</v>
      </c>
      <c r="E14" s="103"/>
      <c r="F14" s="22" t="s">
        <v>17</v>
      </c>
      <c r="G14" s="23" t="s">
        <v>45</v>
      </c>
    </row>
    <row r="15" spans="1:7" ht="15.75" customHeight="1">
      <c r="A15" s="133"/>
      <c r="B15" s="133"/>
      <c r="C15" s="23">
        <v>7</v>
      </c>
      <c r="D15" s="16" t="s">
        <v>1041</v>
      </c>
      <c r="E15" s="103"/>
      <c r="F15" s="17" t="s">
        <v>1042</v>
      </c>
      <c r="G15" s="18" t="s">
        <v>1043</v>
      </c>
    </row>
    <row r="16" spans="1:7" ht="15.75" customHeight="1">
      <c r="A16" s="133"/>
      <c r="B16" s="133"/>
      <c r="C16" s="23">
        <v>8</v>
      </c>
      <c r="D16" s="22" t="s">
        <v>703</v>
      </c>
      <c r="E16" s="103"/>
      <c r="F16" s="22" t="s">
        <v>704</v>
      </c>
      <c r="G16" s="23" t="s">
        <v>705</v>
      </c>
    </row>
    <row r="17" spans="1:7" ht="15.75" customHeight="1">
      <c r="A17" s="133"/>
      <c r="B17" s="133"/>
      <c r="C17" s="23">
        <v>9</v>
      </c>
      <c r="D17" s="16" t="s">
        <v>1044</v>
      </c>
      <c r="E17" s="103"/>
      <c r="F17" s="17" t="s">
        <v>1045</v>
      </c>
      <c r="G17" s="18" t="s">
        <v>1046</v>
      </c>
    </row>
    <row r="18" spans="1:7" ht="15.75" customHeight="1">
      <c r="A18" s="133"/>
      <c r="B18" s="133"/>
      <c r="C18" s="23">
        <v>10</v>
      </c>
      <c r="D18" s="22" t="s">
        <v>897</v>
      </c>
      <c r="E18" s="103"/>
      <c r="F18" s="22" t="s">
        <v>898</v>
      </c>
      <c r="G18" s="23"/>
    </row>
    <row r="19" spans="1:7" ht="15.75" customHeight="1">
      <c r="A19" s="133"/>
      <c r="B19" s="133"/>
      <c r="C19" s="23">
        <v>11</v>
      </c>
      <c r="D19" s="22" t="s">
        <v>899</v>
      </c>
      <c r="E19" s="103"/>
      <c r="F19" s="17" t="s">
        <v>1056</v>
      </c>
      <c r="G19" s="18" t="s">
        <v>1057</v>
      </c>
    </row>
    <row r="20" spans="1:7" ht="15.75" customHeight="1">
      <c r="A20" s="133"/>
      <c r="B20" s="133"/>
      <c r="C20" s="23">
        <v>12</v>
      </c>
      <c r="D20" s="22" t="s">
        <v>900</v>
      </c>
      <c r="E20" s="103"/>
      <c r="F20" s="22" t="s">
        <v>901</v>
      </c>
      <c r="G20" s="23"/>
    </row>
    <row r="21" spans="1:7" ht="15.75" customHeight="1">
      <c r="A21" s="133"/>
      <c r="B21" s="133"/>
      <c r="C21" s="23">
        <v>13</v>
      </c>
      <c r="D21" s="24" t="s">
        <v>706</v>
      </c>
      <c r="E21" s="103"/>
      <c r="F21" s="25" t="s">
        <v>1058</v>
      </c>
      <c r="G21" s="26" t="s">
        <v>707</v>
      </c>
    </row>
    <row r="22" spans="1:7" ht="15.75" customHeight="1">
      <c r="A22" s="133"/>
      <c r="B22" s="133"/>
      <c r="C22" s="23">
        <v>14</v>
      </c>
      <c r="D22" s="16" t="s">
        <v>1047</v>
      </c>
      <c r="E22" s="103"/>
      <c r="F22" s="17" t="s">
        <v>1048</v>
      </c>
      <c r="G22" s="18" t="s">
        <v>1049</v>
      </c>
    </row>
    <row r="23" spans="1:7" ht="15.75" customHeight="1">
      <c r="A23" s="133"/>
      <c r="B23" s="133"/>
      <c r="C23" s="23">
        <v>15</v>
      </c>
      <c r="D23" s="16" t="s">
        <v>1050</v>
      </c>
      <c r="E23" s="103"/>
      <c r="F23" s="17" t="s">
        <v>1051</v>
      </c>
      <c r="G23" s="27" t="s">
        <v>1052</v>
      </c>
    </row>
    <row r="24" spans="1:7" ht="15.75" customHeight="1">
      <c r="A24" s="133"/>
      <c r="B24" s="133"/>
      <c r="C24" s="23">
        <v>16</v>
      </c>
      <c r="D24" s="28" t="s">
        <v>1059</v>
      </c>
      <c r="E24" s="103"/>
      <c r="F24" s="29" t="s">
        <v>1060</v>
      </c>
      <c r="G24" s="30" t="s">
        <v>1061</v>
      </c>
    </row>
    <row r="25" spans="1:7" ht="15.75" customHeight="1">
      <c r="A25" s="133"/>
      <c r="B25" s="133"/>
      <c r="C25" s="23">
        <v>17</v>
      </c>
      <c r="D25" s="16" t="s">
        <v>1053</v>
      </c>
      <c r="E25" s="104"/>
      <c r="F25" s="17" t="s">
        <v>1054</v>
      </c>
      <c r="G25" s="27" t="s">
        <v>1055</v>
      </c>
    </row>
    <row r="26" spans="1:7" ht="15.75" customHeight="1">
      <c r="A26" s="133"/>
      <c r="B26" s="133"/>
      <c r="C26" s="23">
        <v>18</v>
      </c>
      <c r="D26" s="22" t="s">
        <v>119</v>
      </c>
      <c r="E26" s="105" t="s">
        <v>22</v>
      </c>
      <c r="F26" s="22" t="s">
        <v>118</v>
      </c>
      <c r="G26" s="23" t="s">
        <v>120</v>
      </c>
    </row>
    <row r="27" spans="1:7" ht="15.75" customHeight="1">
      <c r="A27" s="133"/>
      <c r="B27" s="133"/>
      <c r="C27" s="23">
        <v>19</v>
      </c>
      <c r="D27" s="22" t="s">
        <v>794</v>
      </c>
      <c r="E27" s="106"/>
      <c r="F27" s="22" t="s">
        <v>795</v>
      </c>
      <c r="G27" s="23" t="s">
        <v>796</v>
      </c>
    </row>
    <row r="28" spans="1:7" ht="15.75" customHeight="1">
      <c r="A28" s="133"/>
      <c r="B28" s="133"/>
      <c r="C28" s="23">
        <v>20</v>
      </c>
      <c r="D28" s="39" t="s">
        <v>797</v>
      </c>
      <c r="E28" s="107"/>
      <c r="F28" s="39" t="s">
        <v>798</v>
      </c>
      <c r="G28" s="41" t="s">
        <v>799</v>
      </c>
    </row>
    <row r="29" spans="1:7" ht="15.75" customHeight="1">
      <c r="A29" s="133"/>
      <c r="B29" s="133"/>
      <c r="C29" s="23">
        <v>21</v>
      </c>
      <c r="D29" s="42" t="s">
        <v>708</v>
      </c>
      <c r="E29" s="113" t="s">
        <v>21</v>
      </c>
      <c r="F29" s="42" t="s">
        <v>709</v>
      </c>
      <c r="G29" s="41" t="s">
        <v>710</v>
      </c>
    </row>
    <row r="30" spans="1:7" ht="15.75" customHeight="1">
      <c r="A30" s="133"/>
      <c r="B30" s="133"/>
      <c r="C30" s="23">
        <v>22</v>
      </c>
      <c r="D30" s="42" t="s">
        <v>711</v>
      </c>
      <c r="E30" s="114"/>
      <c r="F30" s="42" t="s">
        <v>712</v>
      </c>
      <c r="G30" s="41" t="s">
        <v>713</v>
      </c>
    </row>
    <row r="31" spans="1:7" ht="15.75" customHeight="1">
      <c r="A31" s="133"/>
      <c r="B31" s="133"/>
      <c r="C31" s="23">
        <v>23</v>
      </c>
      <c r="D31" s="42" t="s">
        <v>714</v>
      </c>
      <c r="E31" s="114"/>
      <c r="F31" s="42" t="s">
        <v>715</v>
      </c>
      <c r="G31" s="41" t="s">
        <v>716</v>
      </c>
    </row>
    <row r="32" spans="1:7" ht="15.75" customHeight="1">
      <c r="A32" s="133"/>
      <c r="B32" s="133"/>
      <c r="C32" s="23">
        <v>24</v>
      </c>
      <c r="D32" s="42" t="s">
        <v>717</v>
      </c>
      <c r="E32" s="114"/>
      <c r="F32" s="43" t="s">
        <v>718</v>
      </c>
      <c r="G32" s="41" t="s">
        <v>719</v>
      </c>
    </row>
    <row r="33" spans="1:7" ht="15.75" customHeight="1">
      <c r="A33" s="133"/>
      <c r="B33" s="133"/>
      <c r="C33" s="23">
        <v>25</v>
      </c>
      <c r="D33" s="42" t="s">
        <v>722</v>
      </c>
      <c r="E33" s="114"/>
      <c r="F33" s="42" t="s">
        <v>720</v>
      </c>
      <c r="G33" s="41" t="s">
        <v>721</v>
      </c>
    </row>
    <row r="34" spans="1:7" ht="15.75" customHeight="1">
      <c r="A34" s="133"/>
      <c r="B34" s="133"/>
      <c r="C34" s="23">
        <v>26</v>
      </c>
      <c r="D34" s="44" t="s">
        <v>723</v>
      </c>
      <c r="E34" s="114"/>
      <c r="F34" s="6" t="s">
        <v>724</v>
      </c>
      <c r="G34" s="6" t="s">
        <v>725</v>
      </c>
    </row>
    <row r="35" spans="1:7" ht="15.75" customHeight="1">
      <c r="A35" s="133"/>
      <c r="B35" s="133"/>
      <c r="C35" s="23">
        <v>27</v>
      </c>
      <c r="D35" s="44" t="s">
        <v>726</v>
      </c>
      <c r="E35" s="114"/>
      <c r="F35" s="6" t="s">
        <v>727</v>
      </c>
      <c r="G35" s="7" t="s">
        <v>728</v>
      </c>
    </row>
    <row r="36" spans="1:7" ht="15.75" customHeight="1">
      <c r="A36" s="133"/>
      <c r="B36" s="133"/>
      <c r="C36" s="23">
        <v>28</v>
      </c>
      <c r="D36" s="42" t="s">
        <v>729</v>
      </c>
      <c r="E36" s="114"/>
      <c r="F36" s="42" t="s">
        <v>730</v>
      </c>
      <c r="G36" s="41" t="s">
        <v>731</v>
      </c>
    </row>
    <row r="37" spans="1:7" ht="15.75" customHeight="1">
      <c r="A37" s="133"/>
      <c r="B37" s="133"/>
      <c r="C37" s="23">
        <v>29</v>
      </c>
      <c r="D37" s="45" t="s">
        <v>134</v>
      </c>
      <c r="E37" s="114"/>
      <c r="F37" s="45" t="s">
        <v>132</v>
      </c>
      <c r="G37" s="46" t="s">
        <v>133</v>
      </c>
    </row>
    <row r="38" spans="1:7" ht="15.75" customHeight="1">
      <c r="A38" s="133"/>
      <c r="B38" s="133"/>
      <c r="C38" s="23">
        <v>30</v>
      </c>
      <c r="D38" s="45" t="s">
        <v>732</v>
      </c>
      <c r="E38" s="114"/>
      <c r="F38" s="45" t="s">
        <v>733</v>
      </c>
      <c r="G38" s="46" t="s">
        <v>734</v>
      </c>
    </row>
    <row r="39" spans="1:7" ht="15.75" customHeight="1">
      <c r="A39" s="133"/>
      <c r="B39" s="133"/>
      <c r="C39" s="23">
        <v>31</v>
      </c>
      <c r="D39" s="45" t="s">
        <v>735</v>
      </c>
      <c r="E39" s="114"/>
      <c r="F39" s="45" t="s">
        <v>736</v>
      </c>
      <c r="G39" s="46" t="s">
        <v>737</v>
      </c>
    </row>
    <row r="40" spans="1:7" ht="15.75" customHeight="1">
      <c r="A40" s="133"/>
      <c r="B40" s="133"/>
      <c r="C40" s="23">
        <v>32</v>
      </c>
      <c r="D40" s="42" t="s">
        <v>738</v>
      </c>
      <c r="E40" s="114"/>
      <c r="F40" s="42" t="s">
        <v>739</v>
      </c>
      <c r="G40" s="41" t="s">
        <v>740</v>
      </c>
    </row>
    <row r="41" spans="1:7" ht="15.75" customHeight="1">
      <c r="A41" s="133" t="s">
        <v>47</v>
      </c>
      <c r="B41" s="133" t="s">
        <v>48</v>
      </c>
      <c r="C41" s="23">
        <v>33</v>
      </c>
      <c r="D41" s="42" t="s">
        <v>741</v>
      </c>
      <c r="E41" s="114"/>
      <c r="F41" s="42" t="s">
        <v>742</v>
      </c>
      <c r="G41" s="41" t="s">
        <v>743</v>
      </c>
    </row>
    <row r="42" spans="1:7" ht="15.75" customHeight="1">
      <c r="A42" s="133"/>
      <c r="B42" s="133"/>
      <c r="C42" s="23">
        <v>34</v>
      </c>
      <c r="D42" s="45" t="s">
        <v>748</v>
      </c>
      <c r="E42" s="114"/>
      <c r="F42" s="45" t="s">
        <v>792</v>
      </c>
      <c r="G42" s="46" t="s">
        <v>793</v>
      </c>
    </row>
    <row r="43" spans="1:7" ht="15.75" customHeight="1">
      <c r="A43" s="133"/>
      <c r="B43" s="133"/>
      <c r="C43" s="23">
        <v>35</v>
      </c>
      <c r="D43" s="42" t="s">
        <v>23</v>
      </c>
      <c r="E43" s="114"/>
      <c r="F43" s="42" t="s">
        <v>24</v>
      </c>
      <c r="G43" s="41" t="s">
        <v>25</v>
      </c>
    </row>
    <row r="44" spans="1:7" ht="15.75" customHeight="1">
      <c r="A44" s="133"/>
      <c r="B44" s="133"/>
      <c r="C44" s="23">
        <v>36</v>
      </c>
      <c r="D44" s="39" t="s">
        <v>800</v>
      </c>
      <c r="E44" s="114"/>
      <c r="F44" s="47" t="s">
        <v>801</v>
      </c>
      <c r="G44" s="48" t="s">
        <v>802</v>
      </c>
    </row>
    <row r="45" spans="1:7" ht="15.75" customHeight="1">
      <c r="A45" s="133"/>
      <c r="B45" s="133"/>
      <c r="C45" s="23">
        <v>37</v>
      </c>
      <c r="D45" s="39" t="s">
        <v>809</v>
      </c>
      <c r="E45" s="114"/>
      <c r="F45" s="39" t="s">
        <v>810</v>
      </c>
      <c r="G45" s="49" t="s">
        <v>811</v>
      </c>
    </row>
    <row r="46" spans="1:7" ht="15.75" customHeight="1">
      <c r="A46" s="133"/>
      <c r="B46" s="133"/>
      <c r="C46" s="23">
        <v>38</v>
      </c>
      <c r="D46" s="50" t="s">
        <v>806</v>
      </c>
      <c r="E46" s="114"/>
      <c r="F46" s="11" t="s">
        <v>807</v>
      </c>
      <c r="G46" s="10" t="s">
        <v>808</v>
      </c>
    </row>
    <row r="47" spans="1:7" ht="15.75" customHeight="1">
      <c r="A47" s="133"/>
      <c r="B47" s="133"/>
      <c r="C47" s="23">
        <v>39</v>
      </c>
      <c r="D47" s="50" t="s">
        <v>902</v>
      </c>
      <c r="E47" s="114"/>
      <c r="F47" s="7" t="s">
        <v>903</v>
      </c>
      <c r="G47" s="10" t="s">
        <v>904</v>
      </c>
    </row>
    <row r="48" spans="1:7" ht="15.75" customHeight="1">
      <c r="A48" s="133"/>
      <c r="B48" s="133"/>
      <c r="C48" s="23">
        <v>40</v>
      </c>
      <c r="D48" s="6" t="s">
        <v>910</v>
      </c>
      <c r="E48" s="114"/>
      <c r="F48" s="6" t="s">
        <v>911</v>
      </c>
      <c r="G48" s="10" t="s">
        <v>912</v>
      </c>
    </row>
    <row r="49" spans="1:7" ht="15.75" customHeight="1">
      <c r="A49" s="133"/>
      <c r="B49" s="133"/>
      <c r="C49" s="23">
        <v>41</v>
      </c>
      <c r="D49" s="51" t="s">
        <v>913</v>
      </c>
      <c r="E49" s="114"/>
      <c r="F49" s="7" t="s">
        <v>914</v>
      </c>
      <c r="G49" s="7"/>
    </row>
    <row r="50" spans="1:7" ht="15.75" customHeight="1">
      <c r="A50" s="133"/>
      <c r="B50" s="133"/>
      <c r="C50" s="23">
        <v>42</v>
      </c>
      <c r="D50" s="51" t="s">
        <v>915</v>
      </c>
      <c r="E50" s="114"/>
      <c r="F50" s="7" t="s">
        <v>916</v>
      </c>
      <c r="G50" s="7"/>
    </row>
    <row r="51" spans="1:7" ht="15.75" customHeight="1">
      <c r="A51" s="133"/>
      <c r="B51" s="133"/>
      <c r="C51" s="23">
        <v>43</v>
      </c>
      <c r="D51" s="51" t="s">
        <v>917</v>
      </c>
      <c r="E51" s="114"/>
      <c r="F51" s="7" t="s">
        <v>918</v>
      </c>
      <c r="G51" s="7"/>
    </row>
    <row r="52" spans="1:7" ht="15.75" customHeight="1">
      <c r="A52" s="133"/>
      <c r="B52" s="133"/>
      <c r="C52" s="23">
        <v>44</v>
      </c>
      <c r="D52" s="51" t="s">
        <v>905</v>
      </c>
      <c r="E52" s="114"/>
      <c r="F52" s="11" t="s">
        <v>906</v>
      </c>
      <c r="G52" s="10"/>
    </row>
    <row r="53" spans="1:7" ht="15.75" customHeight="1">
      <c r="A53" s="133"/>
      <c r="B53" s="133"/>
      <c r="C53" s="23">
        <v>45</v>
      </c>
      <c r="D53" s="51" t="s">
        <v>907</v>
      </c>
      <c r="E53" s="114"/>
      <c r="F53" s="11" t="s">
        <v>896</v>
      </c>
      <c r="G53" s="10"/>
    </row>
    <row r="54" spans="1:7" ht="15.75" customHeight="1">
      <c r="A54" s="133"/>
      <c r="B54" s="133"/>
      <c r="C54" s="23">
        <v>46</v>
      </c>
      <c r="D54" s="51" t="s">
        <v>908</v>
      </c>
      <c r="E54" s="114"/>
      <c r="F54" s="11" t="s">
        <v>909</v>
      </c>
      <c r="G54" s="10"/>
    </row>
    <row r="55" spans="1:7" ht="15.75" customHeight="1">
      <c r="A55" s="133"/>
      <c r="B55" s="133"/>
      <c r="C55" s="23">
        <v>47</v>
      </c>
      <c r="D55" s="39" t="s">
        <v>803</v>
      </c>
      <c r="E55" s="115"/>
      <c r="F55" s="52" t="s">
        <v>804</v>
      </c>
      <c r="G55" s="49" t="s">
        <v>805</v>
      </c>
    </row>
    <row r="56" spans="1:7" ht="15.75" customHeight="1">
      <c r="A56" s="133"/>
      <c r="B56" s="133"/>
      <c r="C56" s="23">
        <v>48</v>
      </c>
      <c r="D56" s="42" t="s">
        <v>134</v>
      </c>
      <c r="E56" s="113" t="s">
        <v>26</v>
      </c>
      <c r="F56" s="42" t="s">
        <v>744</v>
      </c>
      <c r="G56" s="41" t="s">
        <v>133</v>
      </c>
    </row>
    <row r="57" spans="1:7" ht="15.75" customHeight="1">
      <c r="A57" s="133"/>
      <c r="B57" s="133"/>
      <c r="C57" s="23">
        <v>49</v>
      </c>
      <c r="D57" s="42" t="s">
        <v>745</v>
      </c>
      <c r="E57" s="114"/>
      <c r="F57" s="42" t="s">
        <v>746</v>
      </c>
      <c r="G57" s="41" t="s">
        <v>747</v>
      </c>
    </row>
    <row r="58" spans="1:7" ht="15.75" customHeight="1">
      <c r="A58" s="133"/>
      <c r="B58" s="133"/>
      <c r="C58" s="23">
        <v>50</v>
      </c>
      <c r="D58" s="42" t="s">
        <v>748</v>
      </c>
      <c r="E58" s="114"/>
      <c r="F58" s="42" t="s">
        <v>749</v>
      </c>
      <c r="G58" s="41" t="s">
        <v>750</v>
      </c>
    </row>
    <row r="59" spans="1:7" ht="15.75" customHeight="1">
      <c r="A59" s="133"/>
      <c r="B59" s="133"/>
      <c r="C59" s="23">
        <v>51</v>
      </c>
      <c r="D59" s="42" t="s">
        <v>815</v>
      </c>
      <c r="E59" s="114"/>
      <c r="F59" s="42" t="s">
        <v>816</v>
      </c>
      <c r="G59" s="41" t="s">
        <v>817</v>
      </c>
    </row>
    <row r="60" spans="1:7" ht="15.75" customHeight="1">
      <c r="A60" s="133"/>
      <c r="B60" s="133"/>
      <c r="C60" s="23">
        <v>52</v>
      </c>
      <c r="D60" s="42" t="s">
        <v>821</v>
      </c>
      <c r="E60" s="114"/>
      <c r="F60" s="42" t="s">
        <v>822</v>
      </c>
      <c r="G60" s="41" t="s">
        <v>823</v>
      </c>
    </row>
    <row r="61" spans="1:7" ht="15.75" customHeight="1">
      <c r="A61" s="133"/>
      <c r="B61" s="133"/>
      <c r="C61" s="23">
        <v>53</v>
      </c>
      <c r="D61" s="42" t="s">
        <v>818</v>
      </c>
      <c r="E61" s="114"/>
      <c r="F61" s="42" t="s">
        <v>819</v>
      </c>
      <c r="G61" s="41" t="s">
        <v>820</v>
      </c>
    </row>
    <row r="62" spans="1:7" ht="15.75" customHeight="1">
      <c r="A62" s="133"/>
      <c r="B62" s="133"/>
      <c r="C62" s="23">
        <v>54</v>
      </c>
      <c r="D62" s="42" t="s">
        <v>812</v>
      </c>
      <c r="E62" s="114"/>
      <c r="F62" s="42" t="s">
        <v>813</v>
      </c>
      <c r="G62" s="41" t="s">
        <v>814</v>
      </c>
    </row>
    <row r="63" spans="1:7" ht="15.75" customHeight="1">
      <c r="A63" s="133"/>
      <c r="B63" s="133"/>
      <c r="C63" s="23">
        <v>55</v>
      </c>
      <c r="D63" s="42" t="s">
        <v>828</v>
      </c>
      <c r="E63" s="105" t="s">
        <v>28</v>
      </c>
      <c r="F63" s="42" t="s">
        <v>829</v>
      </c>
      <c r="G63" s="41" t="s">
        <v>830</v>
      </c>
    </row>
    <row r="64" spans="1:7" ht="15.75" customHeight="1">
      <c r="A64" s="133"/>
      <c r="B64" s="133"/>
      <c r="C64" s="23">
        <v>56</v>
      </c>
      <c r="D64" s="53" t="s">
        <v>33</v>
      </c>
      <c r="E64" s="106"/>
      <c r="F64" s="53" t="s">
        <v>34</v>
      </c>
      <c r="G64" s="54" t="s">
        <v>35</v>
      </c>
    </row>
    <row r="65" spans="1:7" ht="15.75" customHeight="1">
      <c r="A65" s="133"/>
      <c r="B65" s="133"/>
      <c r="C65" s="23">
        <v>57</v>
      </c>
      <c r="D65" s="53" t="s">
        <v>919</v>
      </c>
      <c r="E65" s="106"/>
      <c r="F65" s="53" t="s">
        <v>896</v>
      </c>
      <c r="G65" s="54"/>
    </row>
    <row r="66" spans="1:7" ht="15.75" customHeight="1">
      <c r="A66" s="133"/>
      <c r="B66" s="133"/>
      <c r="C66" s="23">
        <v>58</v>
      </c>
      <c r="D66" s="42" t="s">
        <v>27</v>
      </c>
      <c r="E66" s="107"/>
      <c r="F66" s="42" t="s">
        <v>29</v>
      </c>
      <c r="G66" s="41" t="s">
        <v>30</v>
      </c>
    </row>
    <row r="67" spans="1:7" ht="15.75" customHeight="1">
      <c r="A67" s="133"/>
      <c r="B67" s="133"/>
      <c r="C67" s="23">
        <v>59</v>
      </c>
      <c r="D67" s="42" t="s">
        <v>824</v>
      </c>
      <c r="E67" s="105" t="s">
        <v>825</v>
      </c>
      <c r="F67" s="42" t="s">
        <v>826</v>
      </c>
      <c r="G67" s="41" t="s">
        <v>827</v>
      </c>
    </row>
    <row r="68" spans="1:7" ht="15.75" customHeight="1">
      <c r="A68" s="133"/>
      <c r="B68" s="133"/>
      <c r="C68" s="23">
        <v>60</v>
      </c>
      <c r="D68" s="42" t="s">
        <v>831</v>
      </c>
      <c r="E68" s="106"/>
      <c r="F68" s="42" t="s">
        <v>832</v>
      </c>
      <c r="G68" s="41" t="s">
        <v>833</v>
      </c>
    </row>
    <row r="69" spans="1:7" ht="15.75" customHeight="1">
      <c r="A69" s="133"/>
      <c r="B69" s="133"/>
      <c r="C69" s="23">
        <v>61</v>
      </c>
      <c r="D69" s="42" t="s">
        <v>837</v>
      </c>
      <c r="E69" s="106"/>
      <c r="F69" s="42" t="s">
        <v>838</v>
      </c>
      <c r="G69" s="41" t="s">
        <v>839</v>
      </c>
    </row>
    <row r="70" spans="1:7" ht="15.75" customHeight="1">
      <c r="A70" s="133"/>
      <c r="B70" s="133"/>
      <c r="C70" s="23">
        <v>62</v>
      </c>
      <c r="D70" s="42" t="s">
        <v>922</v>
      </c>
      <c r="E70" s="106"/>
      <c r="F70" s="42" t="s">
        <v>923</v>
      </c>
      <c r="G70" s="41"/>
    </row>
    <row r="71" spans="1:7" ht="15.75" customHeight="1">
      <c r="A71" s="133"/>
      <c r="B71" s="133"/>
      <c r="C71" s="23">
        <v>63</v>
      </c>
      <c r="D71" s="42" t="s">
        <v>920</v>
      </c>
      <c r="E71" s="106"/>
      <c r="F71" s="42" t="s">
        <v>921</v>
      </c>
      <c r="G71" s="41"/>
    </row>
    <row r="72" spans="1:7" ht="15.75" customHeight="1">
      <c r="A72" s="133"/>
      <c r="B72" s="133"/>
      <c r="C72" s="23">
        <v>64</v>
      </c>
      <c r="D72" s="42" t="s">
        <v>834</v>
      </c>
      <c r="E72" s="107"/>
      <c r="F72" s="42" t="s">
        <v>835</v>
      </c>
      <c r="G72" s="41" t="s">
        <v>836</v>
      </c>
    </row>
    <row r="73" spans="1:7" ht="15.75" customHeight="1">
      <c r="A73" s="133"/>
      <c r="B73" s="133"/>
      <c r="C73" s="23">
        <v>65</v>
      </c>
      <c r="D73" s="33" t="s">
        <v>840</v>
      </c>
      <c r="E73" s="105" t="s">
        <v>656</v>
      </c>
      <c r="F73" s="33" t="s">
        <v>841</v>
      </c>
      <c r="G73" s="32" t="s">
        <v>842</v>
      </c>
    </row>
    <row r="74" spans="1:7" ht="15.75" customHeight="1">
      <c r="A74" s="133"/>
      <c r="B74" s="133"/>
      <c r="C74" s="23">
        <v>66</v>
      </c>
      <c r="D74" s="42" t="s">
        <v>751</v>
      </c>
      <c r="E74" s="106"/>
      <c r="F74" s="42" t="s">
        <v>752</v>
      </c>
      <c r="G74" s="41" t="s">
        <v>753</v>
      </c>
    </row>
    <row r="75" spans="1:7" ht="15.75" customHeight="1">
      <c r="A75" s="133"/>
      <c r="B75" s="133"/>
      <c r="C75" s="23">
        <v>67</v>
      </c>
      <c r="D75" s="33" t="s">
        <v>757</v>
      </c>
      <c r="E75" s="106"/>
      <c r="F75" s="53" t="s">
        <v>758</v>
      </c>
      <c r="G75" s="41" t="s">
        <v>759</v>
      </c>
    </row>
    <row r="76" spans="1:7" ht="15.75" customHeight="1">
      <c r="A76" s="133"/>
      <c r="B76" s="133"/>
      <c r="C76" s="23">
        <v>68</v>
      </c>
      <c r="D76" s="33" t="s">
        <v>843</v>
      </c>
      <c r="E76" s="106"/>
      <c r="F76" s="53" t="s">
        <v>844</v>
      </c>
      <c r="G76" s="54" t="s">
        <v>845</v>
      </c>
    </row>
    <row r="77" spans="1:7" ht="15.75" customHeight="1">
      <c r="A77" s="133"/>
      <c r="B77" s="133"/>
      <c r="C77" s="23">
        <v>69</v>
      </c>
      <c r="D77" s="33" t="s">
        <v>846</v>
      </c>
      <c r="E77" s="106"/>
      <c r="F77" s="53" t="s">
        <v>847</v>
      </c>
      <c r="G77" s="54" t="s">
        <v>848</v>
      </c>
    </row>
    <row r="78" spans="1:7" ht="15.75" customHeight="1">
      <c r="A78" s="133"/>
      <c r="B78" s="133"/>
      <c r="C78" s="23">
        <v>70</v>
      </c>
      <c r="D78" s="33" t="s">
        <v>849</v>
      </c>
      <c r="E78" s="106"/>
      <c r="F78" s="53" t="s">
        <v>850</v>
      </c>
      <c r="G78" s="54" t="s">
        <v>851</v>
      </c>
    </row>
    <row r="79" spans="1:7" ht="15.75" customHeight="1">
      <c r="A79" s="133"/>
      <c r="B79" s="133"/>
      <c r="C79" s="23">
        <v>71</v>
      </c>
      <c r="D79" s="33" t="s">
        <v>855</v>
      </c>
      <c r="E79" s="106"/>
      <c r="F79" s="53" t="s">
        <v>856</v>
      </c>
      <c r="G79" s="54" t="s">
        <v>857</v>
      </c>
    </row>
    <row r="80" spans="1:7" ht="15.75" customHeight="1">
      <c r="A80" s="133"/>
      <c r="B80" s="133"/>
      <c r="C80" s="23">
        <v>72</v>
      </c>
      <c r="D80" s="33" t="s">
        <v>858</v>
      </c>
      <c r="E80" s="106"/>
      <c r="F80" s="53" t="s">
        <v>859</v>
      </c>
      <c r="G80" s="54" t="s">
        <v>860</v>
      </c>
    </row>
    <row r="81" spans="1:7" ht="15.75" customHeight="1">
      <c r="A81" s="133"/>
      <c r="B81" s="133"/>
      <c r="C81" s="23">
        <v>73</v>
      </c>
      <c r="D81" s="33" t="s">
        <v>852</v>
      </c>
      <c r="E81" s="106"/>
      <c r="F81" s="53" t="s">
        <v>853</v>
      </c>
      <c r="G81" s="54" t="s">
        <v>854</v>
      </c>
    </row>
    <row r="82" spans="1:7" ht="15.75" customHeight="1">
      <c r="A82" s="133"/>
      <c r="B82" s="133"/>
      <c r="C82" s="23">
        <v>74</v>
      </c>
      <c r="D82" s="33" t="s">
        <v>926</v>
      </c>
      <c r="E82" s="106"/>
      <c r="F82" s="53" t="s">
        <v>927</v>
      </c>
      <c r="G82" s="54"/>
    </row>
    <row r="83" spans="1:7" ht="15.75" customHeight="1">
      <c r="A83" s="133"/>
      <c r="B83" s="133"/>
      <c r="C83" s="23">
        <v>75</v>
      </c>
      <c r="D83" s="33" t="s">
        <v>924</v>
      </c>
      <c r="E83" s="106"/>
      <c r="F83" s="53" t="s">
        <v>925</v>
      </c>
      <c r="G83" s="54"/>
    </row>
    <row r="84" spans="1:7" ht="15.75" customHeight="1">
      <c r="A84" s="133"/>
      <c r="B84" s="133"/>
      <c r="C84" s="23">
        <v>76</v>
      </c>
      <c r="D84" s="53" t="s">
        <v>763</v>
      </c>
      <c r="E84" s="107"/>
      <c r="F84" s="53" t="s">
        <v>764</v>
      </c>
      <c r="G84" s="54" t="s">
        <v>765</v>
      </c>
    </row>
    <row r="85" spans="1:7" ht="15.75" customHeight="1">
      <c r="A85" s="133"/>
      <c r="B85" s="133"/>
      <c r="C85" s="23">
        <v>77</v>
      </c>
      <c r="D85" s="53" t="s">
        <v>119</v>
      </c>
      <c r="E85" s="55" t="s">
        <v>766</v>
      </c>
      <c r="F85" s="53" t="s">
        <v>767</v>
      </c>
      <c r="G85" s="54" t="s">
        <v>120</v>
      </c>
    </row>
    <row r="86" spans="1:7" ht="15.75" customHeight="1">
      <c r="A86" s="133"/>
      <c r="B86" s="133"/>
      <c r="C86" s="23">
        <v>78</v>
      </c>
      <c r="D86" s="42" t="s">
        <v>754</v>
      </c>
      <c r="E86" s="105" t="s">
        <v>379</v>
      </c>
      <c r="F86" s="53" t="s">
        <v>755</v>
      </c>
      <c r="G86" s="54" t="s">
        <v>756</v>
      </c>
    </row>
    <row r="87" spans="1:7" ht="15.75" customHeight="1">
      <c r="A87" s="133"/>
      <c r="B87" s="133"/>
      <c r="C87" s="23">
        <v>79</v>
      </c>
      <c r="D87" s="53" t="s">
        <v>771</v>
      </c>
      <c r="E87" s="106"/>
      <c r="F87" s="53" t="s">
        <v>772</v>
      </c>
      <c r="G87" s="54" t="s">
        <v>773</v>
      </c>
    </row>
    <row r="88" spans="1:7" ht="15.75" customHeight="1">
      <c r="A88" s="133"/>
      <c r="B88" s="133"/>
      <c r="C88" s="23">
        <v>80</v>
      </c>
      <c r="D88" s="53" t="s">
        <v>768</v>
      </c>
      <c r="E88" s="106"/>
      <c r="F88" s="53" t="s">
        <v>769</v>
      </c>
      <c r="G88" s="54" t="s">
        <v>770</v>
      </c>
    </row>
    <row r="89" spans="1:7" ht="15.75" customHeight="1">
      <c r="A89" s="133"/>
      <c r="B89" s="133"/>
      <c r="C89" s="23">
        <v>81</v>
      </c>
      <c r="D89" s="53" t="s">
        <v>861</v>
      </c>
      <c r="E89" s="106"/>
      <c r="F89" s="53" t="s">
        <v>862</v>
      </c>
      <c r="G89" s="54" t="s">
        <v>863</v>
      </c>
    </row>
    <row r="90" spans="1:7" ht="15.75" customHeight="1">
      <c r="A90" s="133"/>
      <c r="B90" s="133"/>
      <c r="C90" s="23">
        <v>82</v>
      </c>
      <c r="D90" s="53" t="s">
        <v>864</v>
      </c>
      <c r="E90" s="106"/>
      <c r="F90" s="53" t="s">
        <v>865</v>
      </c>
      <c r="G90" s="54" t="s">
        <v>866</v>
      </c>
    </row>
    <row r="91" spans="1:7" ht="15.75" customHeight="1">
      <c r="A91" s="133"/>
      <c r="B91" s="133"/>
      <c r="C91" s="23">
        <v>83</v>
      </c>
      <c r="D91" s="53" t="s">
        <v>843</v>
      </c>
      <c r="E91" s="106"/>
      <c r="F91" s="53" t="s">
        <v>867</v>
      </c>
      <c r="G91" s="54" t="s">
        <v>845</v>
      </c>
    </row>
    <row r="92" spans="1:7" ht="15.75" customHeight="1">
      <c r="A92" s="133"/>
      <c r="B92" s="133"/>
      <c r="C92" s="23">
        <v>84</v>
      </c>
      <c r="D92" s="53" t="s">
        <v>868</v>
      </c>
      <c r="E92" s="106"/>
      <c r="F92" s="53" t="s">
        <v>869</v>
      </c>
      <c r="G92" s="54" t="s">
        <v>870</v>
      </c>
    </row>
    <row r="93" spans="1:7" ht="15.75" customHeight="1">
      <c r="A93" s="133"/>
      <c r="B93" s="133"/>
      <c r="C93" s="23">
        <v>85</v>
      </c>
      <c r="D93" s="53" t="s">
        <v>871</v>
      </c>
      <c r="E93" s="106"/>
      <c r="F93" s="53" t="s">
        <v>875</v>
      </c>
      <c r="G93" s="54" t="s">
        <v>876</v>
      </c>
    </row>
    <row r="94" spans="1:7" ht="15.75" customHeight="1">
      <c r="A94" s="133"/>
      <c r="B94" s="133"/>
      <c r="C94" s="23">
        <v>86</v>
      </c>
      <c r="D94" s="53" t="s">
        <v>872</v>
      </c>
      <c r="E94" s="106"/>
      <c r="F94" s="53" t="s">
        <v>873</v>
      </c>
      <c r="G94" s="54" t="s">
        <v>874</v>
      </c>
    </row>
    <row r="95" spans="1:7" ht="15.75" customHeight="1">
      <c r="A95" s="133"/>
      <c r="B95" s="133"/>
      <c r="C95" s="23">
        <v>87</v>
      </c>
      <c r="D95" s="53" t="s">
        <v>928</v>
      </c>
      <c r="E95" s="106"/>
      <c r="F95" s="53" t="s">
        <v>929</v>
      </c>
      <c r="G95" s="54"/>
    </row>
    <row r="96" spans="1:7" ht="15.75" customHeight="1">
      <c r="A96" s="133"/>
      <c r="B96" s="133"/>
      <c r="C96" s="23">
        <v>88</v>
      </c>
      <c r="D96" s="53" t="s">
        <v>760</v>
      </c>
      <c r="E96" s="107"/>
      <c r="F96" s="53" t="s">
        <v>761</v>
      </c>
      <c r="G96" s="54" t="s">
        <v>762</v>
      </c>
    </row>
    <row r="97" spans="1:7" ht="15.75" customHeight="1">
      <c r="A97" s="133"/>
      <c r="B97" s="133"/>
      <c r="C97" s="23">
        <v>89</v>
      </c>
      <c r="D97" s="42" t="s">
        <v>781</v>
      </c>
      <c r="E97" s="105" t="s">
        <v>135</v>
      </c>
      <c r="F97" s="42" t="s">
        <v>782</v>
      </c>
      <c r="G97" s="41" t="s">
        <v>783</v>
      </c>
    </row>
    <row r="98" spans="1:7" ht="15.75" customHeight="1">
      <c r="A98" s="133"/>
      <c r="B98" s="133"/>
      <c r="C98" s="23">
        <v>90</v>
      </c>
      <c r="D98" s="42" t="s">
        <v>784</v>
      </c>
      <c r="E98" s="106"/>
      <c r="F98" s="42" t="s">
        <v>785</v>
      </c>
      <c r="G98" s="41" t="s">
        <v>786</v>
      </c>
    </row>
    <row r="99" spans="1:7" ht="15.75" customHeight="1">
      <c r="A99" s="133"/>
      <c r="B99" s="133"/>
      <c r="C99" s="23">
        <v>91</v>
      </c>
      <c r="D99" s="42" t="s">
        <v>787</v>
      </c>
      <c r="E99" s="106"/>
      <c r="F99" s="42" t="s">
        <v>764</v>
      </c>
      <c r="G99" s="41" t="s">
        <v>788</v>
      </c>
    </row>
    <row r="100" spans="1:7" ht="15.75" customHeight="1">
      <c r="A100" s="133"/>
      <c r="B100" s="133"/>
      <c r="C100" s="23">
        <v>92</v>
      </c>
      <c r="D100" s="42" t="s">
        <v>861</v>
      </c>
      <c r="E100" s="106"/>
      <c r="F100" s="42" t="s">
        <v>877</v>
      </c>
      <c r="G100" s="41" t="s">
        <v>878</v>
      </c>
    </row>
    <row r="101" spans="1:7" ht="15.75" customHeight="1">
      <c r="A101" s="133"/>
      <c r="B101" s="133"/>
      <c r="C101" s="23">
        <v>93</v>
      </c>
      <c r="D101" s="42" t="s">
        <v>884</v>
      </c>
      <c r="E101" s="106"/>
      <c r="F101" s="42" t="s">
        <v>733</v>
      </c>
      <c r="G101" s="41" t="s">
        <v>885</v>
      </c>
    </row>
    <row r="102" spans="1:7" ht="15.75" customHeight="1">
      <c r="A102" s="133"/>
      <c r="B102" s="133"/>
      <c r="C102" s="23">
        <v>94</v>
      </c>
      <c r="D102" s="42" t="s">
        <v>886</v>
      </c>
      <c r="E102" s="106"/>
      <c r="F102" s="42" t="s">
        <v>887</v>
      </c>
      <c r="G102" s="41" t="s">
        <v>888</v>
      </c>
    </row>
    <row r="103" spans="1:7" ht="15.75" customHeight="1">
      <c r="A103" s="133"/>
      <c r="B103" s="133"/>
      <c r="C103" s="23">
        <v>95</v>
      </c>
      <c r="D103" s="42" t="s">
        <v>879</v>
      </c>
      <c r="E103" s="106"/>
      <c r="F103" s="42" t="s">
        <v>880</v>
      </c>
      <c r="G103" s="41" t="s">
        <v>881</v>
      </c>
    </row>
    <row r="104" spans="1:7" ht="15.75" customHeight="1">
      <c r="A104" s="133"/>
      <c r="B104" s="133"/>
      <c r="C104" s="23">
        <v>96</v>
      </c>
      <c r="D104" s="42" t="s">
        <v>889</v>
      </c>
      <c r="E104" s="106"/>
      <c r="F104" s="42" t="s">
        <v>890</v>
      </c>
      <c r="G104" s="41" t="s">
        <v>891</v>
      </c>
    </row>
    <row r="105" spans="1:7" ht="15.75" customHeight="1">
      <c r="A105" s="133"/>
      <c r="B105" s="133"/>
      <c r="C105" s="23">
        <v>97</v>
      </c>
      <c r="D105" s="42" t="s">
        <v>934</v>
      </c>
      <c r="E105" s="106"/>
      <c r="F105" s="42" t="s">
        <v>935</v>
      </c>
      <c r="G105" s="41"/>
    </row>
    <row r="106" spans="1:7" ht="15.75" customHeight="1">
      <c r="A106" s="133"/>
      <c r="B106" s="133"/>
      <c r="C106" s="23">
        <v>98</v>
      </c>
      <c r="D106" s="42" t="s">
        <v>882</v>
      </c>
      <c r="E106" s="107"/>
      <c r="F106" s="42" t="s">
        <v>733</v>
      </c>
      <c r="G106" s="41" t="s">
        <v>883</v>
      </c>
    </row>
    <row r="107" spans="1:7" ht="15.75" customHeight="1">
      <c r="A107" s="133"/>
      <c r="B107" s="133"/>
      <c r="C107" s="23">
        <v>99</v>
      </c>
      <c r="D107" s="42" t="s">
        <v>775</v>
      </c>
      <c r="E107" s="105" t="s">
        <v>774</v>
      </c>
      <c r="F107" s="42" t="s">
        <v>776</v>
      </c>
      <c r="G107" s="41" t="s">
        <v>777</v>
      </c>
    </row>
    <row r="108" spans="1:7" ht="15.75" customHeight="1">
      <c r="A108" s="133"/>
      <c r="B108" s="133"/>
      <c r="C108" s="23">
        <v>100</v>
      </c>
      <c r="D108" s="42" t="s">
        <v>930</v>
      </c>
      <c r="E108" s="106"/>
      <c r="F108" s="42" t="s">
        <v>931</v>
      </c>
      <c r="G108" s="41"/>
    </row>
    <row r="109" spans="1:7" ht="15.75" customHeight="1">
      <c r="A109" s="133"/>
      <c r="B109" s="133"/>
      <c r="C109" s="23">
        <v>101</v>
      </c>
      <c r="D109" s="42" t="s">
        <v>932</v>
      </c>
      <c r="E109" s="106"/>
      <c r="F109" s="42" t="s">
        <v>933</v>
      </c>
      <c r="G109" s="41"/>
    </row>
    <row r="110" spans="1:7" ht="15.75" customHeight="1">
      <c r="A110" s="133"/>
      <c r="B110" s="133"/>
      <c r="C110" s="23">
        <v>102</v>
      </c>
      <c r="D110" s="42" t="s">
        <v>778</v>
      </c>
      <c r="E110" s="107"/>
      <c r="F110" s="42" t="s">
        <v>779</v>
      </c>
      <c r="G110" s="41" t="s">
        <v>780</v>
      </c>
    </row>
    <row r="111" spans="1:7" ht="15.75" customHeight="1">
      <c r="A111" s="133"/>
      <c r="B111" s="133"/>
      <c r="C111" s="23">
        <v>103</v>
      </c>
      <c r="D111" s="42" t="s">
        <v>893</v>
      </c>
      <c r="E111" s="23" t="s">
        <v>892</v>
      </c>
      <c r="F111" s="42" t="s">
        <v>894</v>
      </c>
      <c r="G111" s="41" t="s">
        <v>895</v>
      </c>
    </row>
    <row r="112" spans="1:7" ht="15.75" customHeight="1">
      <c r="A112" s="134"/>
      <c r="B112" s="134"/>
      <c r="C112" s="23">
        <v>104</v>
      </c>
      <c r="D112" s="42" t="s">
        <v>936</v>
      </c>
      <c r="E112" s="23" t="s">
        <v>937</v>
      </c>
      <c r="F112" s="39" t="s">
        <v>938</v>
      </c>
      <c r="G112" s="56"/>
    </row>
    <row r="113" spans="1:7" ht="24.75" customHeight="1">
      <c r="A113" s="57"/>
      <c r="B113" s="57"/>
      <c r="C113" s="58"/>
      <c r="D113" s="5"/>
      <c r="E113" s="59"/>
      <c r="F113" s="59"/>
      <c r="G113" s="60"/>
    </row>
    <row r="114" spans="1:7" ht="18" customHeight="1">
      <c r="A114" s="34"/>
      <c r="B114" s="34"/>
      <c r="C114" s="34"/>
      <c r="D114" s="33"/>
      <c r="E114" s="33"/>
      <c r="F114" s="33"/>
      <c r="G114" s="32"/>
    </row>
    <row r="115" spans="1:7" ht="15.75" thickBot="1">
      <c r="A115" s="35" t="s">
        <v>40</v>
      </c>
      <c r="B115" s="35" t="s">
        <v>39</v>
      </c>
      <c r="C115" s="61" t="s">
        <v>1</v>
      </c>
      <c r="D115" s="61" t="s">
        <v>36</v>
      </c>
      <c r="E115" s="61" t="s">
        <v>37</v>
      </c>
      <c r="F115" s="61" t="s">
        <v>38</v>
      </c>
      <c r="G115" s="61" t="s">
        <v>0</v>
      </c>
    </row>
    <row r="116" spans="1:7" ht="16.5" customHeight="1">
      <c r="A116" s="132" t="s">
        <v>47</v>
      </c>
      <c r="B116" s="132" t="s">
        <v>79</v>
      </c>
      <c r="C116" s="62">
        <v>1</v>
      </c>
      <c r="D116" s="12" t="s">
        <v>1062</v>
      </c>
      <c r="E116" s="120" t="s">
        <v>1085</v>
      </c>
      <c r="F116" s="63" t="s">
        <v>1063</v>
      </c>
      <c r="G116" s="64" t="s">
        <v>1064</v>
      </c>
    </row>
    <row r="117" spans="1:7" ht="18">
      <c r="A117" s="133"/>
      <c r="B117" s="133"/>
      <c r="C117" s="62">
        <v>2</v>
      </c>
      <c r="D117" s="14" t="s">
        <v>1065</v>
      </c>
      <c r="E117" s="121"/>
      <c r="F117" s="15" t="s">
        <v>1066</v>
      </c>
      <c r="G117" s="27" t="s">
        <v>1067</v>
      </c>
    </row>
    <row r="118" spans="1:7" ht="18" thickBot="1">
      <c r="A118" s="133"/>
      <c r="B118" s="133"/>
      <c r="C118" s="62">
        <v>3</v>
      </c>
      <c r="D118" s="65" t="s">
        <v>1068</v>
      </c>
      <c r="E118" s="121"/>
      <c r="F118" s="66" t="s">
        <v>1069</v>
      </c>
      <c r="G118" s="67" t="s">
        <v>968</v>
      </c>
    </row>
    <row r="119" spans="1:7" ht="18">
      <c r="A119" s="133"/>
      <c r="B119" s="133"/>
      <c r="C119" s="62">
        <v>4</v>
      </c>
      <c r="D119" s="14" t="s">
        <v>1070</v>
      </c>
      <c r="E119" s="121"/>
      <c r="F119" s="15" t="s">
        <v>1071</v>
      </c>
      <c r="G119" s="27" t="s">
        <v>1072</v>
      </c>
    </row>
    <row r="120" spans="1:7" ht="15">
      <c r="A120" s="133"/>
      <c r="B120" s="133"/>
      <c r="C120" s="62">
        <v>5</v>
      </c>
      <c r="D120" s="68" t="s">
        <v>1073</v>
      </c>
      <c r="E120" s="121"/>
      <c r="F120" s="69" t="s">
        <v>1074</v>
      </c>
      <c r="G120" s="68" t="s">
        <v>1075</v>
      </c>
    </row>
    <row r="121" spans="1:7" ht="15">
      <c r="A121" s="133"/>
      <c r="B121" s="133"/>
      <c r="C121" s="62">
        <v>6</v>
      </c>
      <c r="D121" s="68" t="s">
        <v>1076</v>
      </c>
      <c r="E121" s="121"/>
      <c r="F121" s="69" t="s">
        <v>1077</v>
      </c>
      <c r="G121" s="70" t="s">
        <v>1078</v>
      </c>
    </row>
    <row r="122" spans="1:7" ht="15">
      <c r="A122" s="133"/>
      <c r="B122" s="133"/>
      <c r="C122" s="62">
        <v>7</v>
      </c>
      <c r="D122" s="68" t="s">
        <v>1079</v>
      </c>
      <c r="E122" s="121"/>
      <c r="F122" s="69" t="s">
        <v>1080</v>
      </c>
      <c r="G122" s="68" t="s">
        <v>1081</v>
      </c>
    </row>
    <row r="123" spans="1:7" ht="15">
      <c r="A123" s="133"/>
      <c r="B123" s="133"/>
      <c r="C123" s="62">
        <v>8</v>
      </c>
      <c r="D123" s="68" t="s">
        <v>1082</v>
      </c>
      <c r="E123" s="122"/>
      <c r="F123" s="69" t="s">
        <v>1083</v>
      </c>
      <c r="G123" s="68" t="s">
        <v>1084</v>
      </c>
    </row>
    <row r="124" spans="1:7" ht="15">
      <c r="A124" s="133"/>
      <c r="B124" s="133"/>
      <c r="C124" s="62">
        <v>9</v>
      </c>
      <c r="D124" s="19" t="s">
        <v>157</v>
      </c>
      <c r="E124" s="138" t="s">
        <v>22</v>
      </c>
      <c r="F124" s="19" t="s">
        <v>158</v>
      </c>
      <c r="G124" s="20" t="s">
        <v>159</v>
      </c>
    </row>
    <row r="125" spans="1:7" ht="15">
      <c r="A125" s="133"/>
      <c r="B125" s="133"/>
      <c r="C125" s="62">
        <v>10</v>
      </c>
      <c r="D125" s="19" t="s">
        <v>52</v>
      </c>
      <c r="E125" s="139"/>
      <c r="F125" s="19" t="s">
        <v>53</v>
      </c>
      <c r="G125" s="20" t="s">
        <v>54</v>
      </c>
    </row>
    <row r="126" spans="1:7" ht="15">
      <c r="A126" s="133"/>
      <c r="B126" s="133"/>
      <c r="C126" s="62">
        <v>11</v>
      </c>
      <c r="D126" s="19" t="s">
        <v>365</v>
      </c>
      <c r="E126" s="138" t="s">
        <v>20</v>
      </c>
      <c r="F126" s="19" t="s">
        <v>366</v>
      </c>
      <c r="G126" s="21" t="s">
        <v>367</v>
      </c>
    </row>
    <row r="127" spans="1:7" ht="15">
      <c r="A127" s="133"/>
      <c r="B127" s="133"/>
      <c r="C127" s="62">
        <v>12</v>
      </c>
      <c r="D127" s="19" t="s">
        <v>368</v>
      </c>
      <c r="E127" s="140"/>
      <c r="F127" s="19" t="s">
        <v>369</v>
      </c>
      <c r="G127" s="20" t="s">
        <v>370</v>
      </c>
    </row>
    <row r="128" spans="1:7" ht="15">
      <c r="A128" s="133"/>
      <c r="B128" s="133"/>
      <c r="C128" s="62">
        <v>13</v>
      </c>
      <c r="D128" s="19" t="s">
        <v>371</v>
      </c>
      <c r="E128" s="140"/>
      <c r="F128" s="19" t="s">
        <v>372</v>
      </c>
      <c r="G128" s="20"/>
    </row>
    <row r="129" spans="1:7" ht="15">
      <c r="A129" s="133"/>
      <c r="B129" s="133"/>
      <c r="C129" s="62">
        <v>14</v>
      </c>
      <c r="D129" s="19" t="s">
        <v>373</v>
      </c>
      <c r="E129" s="140"/>
      <c r="F129" s="19" t="s">
        <v>374</v>
      </c>
      <c r="G129" s="20" t="s">
        <v>375</v>
      </c>
    </row>
    <row r="130" spans="1:7" ht="15">
      <c r="A130" s="133"/>
      <c r="B130" s="133"/>
      <c r="C130" s="62">
        <v>15</v>
      </c>
      <c r="D130" s="19" t="s">
        <v>946</v>
      </c>
      <c r="E130" s="140"/>
      <c r="F130" s="19" t="s">
        <v>947</v>
      </c>
      <c r="G130" s="20" t="s">
        <v>948</v>
      </c>
    </row>
    <row r="131" spans="1:7" ht="15">
      <c r="A131" s="133"/>
      <c r="B131" s="133"/>
      <c r="C131" s="62">
        <v>16</v>
      </c>
      <c r="D131" s="19" t="s">
        <v>949</v>
      </c>
      <c r="E131" s="140"/>
      <c r="F131" s="19" t="s">
        <v>950</v>
      </c>
      <c r="G131" s="20" t="s">
        <v>951</v>
      </c>
    </row>
    <row r="132" spans="1:7" ht="15">
      <c r="A132" s="133"/>
      <c r="B132" s="133"/>
      <c r="C132" s="62">
        <v>17</v>
      </c>
      <c r="D132" s="19" t="s">
        <v>160</v>
      </c>
      <c r="E132" s="140"/>
      <c r="F132" s="19" t="s">
        <v>161</v>
      </c>
      <c r="G132" s="20" t="s">
        <v>162</v>
      </c>
    </row>
    <row r="133" spans="1:7" ht="15">
      <c r="A133" s="133"/>
      <c r="B133" s="133"/>
      <c r="C133" s="62">
        <v>18</v>
      </c>
      <c r="D133" s="19" t="s">
        <v>969</v>
      </c>
      <c r="E133" s="140"/>
      <c r="F133" s="19" t="s">
        <v>970</v>
      </c>
      <c r="G133" s="20"/>
    </row>
    <row r="134" spans="1:7" ht="15">
      <c r="A134" s="133"/>
      <c r="B134" s="133"/>
      <c r="C134" s="62">
        <v>19</v>
      </c>
      <c r="D134" s="19" t="s">
        <v>971</v>
      </c>
      <c r="E134" s="140"/>
      <c r="F134" s="19" t="s">
        <v>972</v>
      </c>
      <c r="G134" s="20"/>
    </row>
    <row r="135" spans="1:7" ht="15">
      <c r="A135" s="133"/>
      <c r="B135" s="133"/>
      <c r="C135" s="62">
        <v>20</v>
      </c>
      <c r="D135" s="19" t="s">
        <v>973</v>
      </c>
      <c r="E135" s="140"/>
      <c r="F135" s="19" t="s">
        <v>974</v>
      </c>
      <c r="G135" s="20" t="s">
        <v>975</v>
      </c>
    </row>
    <row r="136" spans="1:7" ht="15">
      <c r="A136" s="133"/>
      <c r="B136" s="133"/>
      <c r="C136" s="62">
        <v>21</v>
      </c>
      <c r="D136" s="19" t="s">
        <v>993</v>
      </c>
      <c r="E136" s="140"/>
      <c r="F136" s="19" t="s">
        <v>994</v>
      </c>
      <c r="G136" s="20" t="s">
        <v>995</v>
      </c>
    </row>
    <row r="137" spans="1:7" ht="15">
      <c r="A137" s="133"/>
      <c r="B137" s="133"/>
      <c r="C137" s="62">
        <v>22</v>
      </c>
      <c r="D137" s="19" t="s">
        <v>996</v>
      </c>
      <c r="E137" s="140"/>
      <c r="F137" s="19" t="s">
        <v>997</v>
      </c>
      <c r="G137" s="20" t="s">
        <v>998</v>
      </c>
    </row>
    <row r="138" spans="1:7" ht="15">
      <c r="A138" s="133"/>
      <c r="B138" s="133"/>
      <c r="C138" s="62">
        <v>23</v>
      </c>
      <c r="D138" s="19" t="s">
        <v>999</v>
      </c>
      <c r="E138" s="140"/>
      <c r="F138" s="19" t="s">
        <v>1000</v>
      </c>
      <c r="G138" s="20" t="s">
        <v>1001</v>
      </c>
    </row>
    <row r="139" spans="1:7" ht="15">
      <c r="A139" s="133"/>
      <c r="B139" s="133"/>
      <c r="C139" s="62">
        <v>24</v>
      </c>
      <c r="D139" s="19" t="s">
        <v>163</v>
      </c>
      <c r="E139" s="140"/>
      <c r="F139" s="19" t="s">
        <v>164</v>
      </c>
      <c r="G139" s="20" t="s">
        <v>165</v>
      </c>
    </row>
    <row r="140" spans="1:7" ht="15">
      <c r="A140" s="133"/>
      <c r="B140" s="133"/>
      <c r="C140" s="62">
        <v>25</v>
      </c>
      <c r="D140" s="19" t="s">
        <v>166</v>
      </c>
      <c r="E140" s="140"/>
      <c r="F140" s="19" t="s">
        <v>167</v>
      </c>
      <c r="G140" s="20" t="s">
        <v>168</v>
      </c>
    </row>
    <row r="141" spans="1:7" ht="15">
      <c r="A141" s="133"/>
      <c r="B141" s="133"/>
      <c r="C141" s="62">
        <v>26</v>
      </c>
      <c r="D141" s="19" t="s">
        <v>169</v>
      </c>
      <c r="E141" s="140"/>
      <c r="F141" s="19" t="s">
        <v>170</v>
      </c>
      <c r="G141" s="20" t="s">
        <v>171</v>
      </c>
    </row>
    <row r="142" spans="1:7" ht="15">
      <c r="A142" s="133"/>
      <c r="B142" s="133"/>
      <c r="C142" s="62">
        <v>27</v>
      </c>
      <c r="D142" s="19" t="s">
        <v>3</v>
      </c>
      <c r="E142" s="140"/>
      <c r="F142" s="19" t="s">
        <v>2</v>
      </c>
      <c r="G142" s="21" t="s">
        <v>4</v>
      </c>
    </row>
    <row r="143" spans="1:7" ht="15">
      <c r="A143" s="133"/>
      <c r="B143" s="133"/>
      <c r="C143" s="62">
        <v>28</v>
      </c>
      <c r="D143" s="19" t="s">
        <v>6</v>
      </c>
      <c r="E143" s="140"/>
      <c r="F143" s="19" t="s">
        <v>5</v>
      </c>
      <c r="G143" s="21" t="s">
        <v>7</v>
      </c>
    </row>
    <row r="144" spans="1:7" ht="15">
      <c r="A144" s="133"/>
      <c r="B144" s="133"/>
      <c r="C144" s="62">
        <v>29</v>
      </c>
      <c r="D144" s="19" t="s">
        <v>9</v>
      </c>
      <c r="E144" s="140"/>
      <c r="F144" s="19" t="s">
        <v>8</v>
      </c>
      <c r="G144" s="21" t="s">
        <v>10</v>
      </c>
    </row>
    <row r="145" spans="1:7" ht="15">
      <c r="A145" s="133"/>
      <c r="B145" s="133"/>
      <c r="C145" s="62">
        <v>30</v>
      </c>
      <c r="D145" s="19" t="s">
        <v>49</v>
      </c>
      <c r="E145" s="140"/>
      <c r="F145" s="19" t="s">
        <v>50</v>
      </c>
      <c r="G145" s="21" t="s">
        <v>51</v>
      </c>
    </row>
    <row r="146" spans="1:7" ht="15">
      <c r="A146" s="133"/>
      <c r="B146" s="133"/>
      <c r="C146" s="62">
        <v>31</v>
      </c>
      <c r="D146" s="19" t="s">
        <v>11</v>
      </c>
      <c r="E146" s="140"/>
      <c r="F146" s="19" t="s">
        <v>8</v>
      </c>
      <c r="G146" s="21" t="s">
        <v>12</v>
      </c>
    </row>
    <row r="147" spans="1:7" ht="15">
      <c r="A147" s="133"/>
      <c r="B147" s="133"/>
      <c r="C147" s="62">
        <v>32</v>
      </c>
      <c r="D147" s="19" t="s">
        <v>172</v>
      </c>
      <c r="E147" s="140"/>
      <c r="F147" s="19" t="s">
        <v>173</v>
      </c>
      <c r="G147" s="21" t="s">
        <v>174</v>
      </c>
    </row>
    <row r="148" spans="1:7" ht="15">
      <c r="A148" s="133"/>
      <c r="B148" s="133"/>
      <c r="C148" s="62">
        <v>33</v>
      </c>
      <c r="D148" s="19" t="s">
        <v>175</v>
      </c>
      <c r="E148" s="140"/>
      <c r="F148" s="19" t="s">
        <v>176</v>
      </c>
      <c r="G148" s="21" t="s">
        <v>177</v>
      </c>
    </row>
    <row r="149" spans="1:7" ht="15">
      <c r="A149" s="133"/>
      <c r="B149" s="133"/>
      <c r="C149" s="62">
        <v>34</v>
      </c>
      <c r="D149" s="19" t="s">
        <v>178</v>
      </c>
      <c r="E149" s="140"/>
      <c r="F149" s="19" t="s">
        <v>179</v>
      </c>
      <c r="G149" s="21" t="s">
        <v>180</v>
      </c>
    </row>
    <row r="150" spans="1:7" ht="15">
      <c r="A150" s="133"/>
      <c r="B150" s="133"/>
      <c r="C150" s="62">
        <v>35</v>
      </c>
      <c r="D150" s="19" t="s">
        <v>181</v>
      </c>
      <c r="E150" s="140"/>
      <c r="F150" s="19" t="s">
        <v>182</v>
      </c>
      <c r="G150" s="21" t="s">
        <v>183</v>
      </c>
    </row>
    <row r="151" spans="1:7" ht="15">
      <c r="A151" s="133"/>
      <c r="B151" s="133"/>
      <c r="C151" s="62">
        <v>36</v>
      </c>
      <c r="D151" s="19" t="s">
        <v>14</v>
      </c>
      <c r="E151" s="140"/>
      <c r="F151" s="19" t="s">
        <v>13</v>
      </c>
      <c r="G151" s="21" t="s">
        <v>15</v>
      </c>
    </row>
    <row r="152" spans="1:7" ht="15">
      <c r="A152" s="133"/>
      <c r="B152" s="133"/>
      <c r="C152" s="62">
        <v>37</v>
      </c>
      <c r="D152" s="19" t="s">
        <v>55</v>
      </c>
      <c r="E152" s="140"/>
      <c r="F152" s="19" t="s">
        <v>56</v>
      </c>
      <c r="G152" s="21" t="s">
        <v>57</v>
      </c>
    </row>
    <row r="153" spans="1:7" ht="15">
      <c r="A153" s="133"/>
      <c r="B153" s="133"/>
      <c r="C153" s="62">
        <v>38</v>
      </c>
      <c r="D153" s="19" t="s">
        <v>58</v>
      </c>
      <c r="E153" s="139"/>
      <c r="F153" s="19" t="s">
        <v>59</v>
      </c>
      <c r="G153" s="21" t="s">
        <v>60</v>
      </c>
    </row>
    <row r="154" spans="1:7" ht="15" customHeight="1">
      <c r="A154" s="133"/>
      <c r="B154" s="133"/>
      <c r="C154" s="62">
        <v>39</v>
      </c>
      <c r="D154" s="19" t="s">
        <v>376</v>
      </c>
      <c r="E154" s="108" t="s">
        <v>26</v>
      </c>
      <c r="F154" s="19" t="s">
        <v>377</v>
      </c>
      <c r="G154" s="20" t="s">
        <v>378</v>
      </c>
    </row>
    <row r="155" spans="1:7" ht="15">
      <c r="A155" s="133"/>
      <c r="B155" s="133"/>
      <c r="C155" s="62">
        <v>40</v>
      </c>
      <c r="D155" s="39" t="s">
        <v>976</v>
      </c>
      <c r="E155" s="109"/>
      <c r="F155" s="39" t="s">
        <v>977</v>
      </c>
      <c r="G155" s="23" t="s">
        <v>978</v>
      </c>
    </row>
    <row r="156" spans="1:7" ht="15">
      <c r="A156" s="133"/>
      <c r="B156" s="133"/>
      <c r="C156" s="62">
        <v>41</v>
      </c>
      <c r="D156" s="39" t="s">
        <v>952</v>
      </c>
      <c r="E156" s="109"/>
      <c r="F156" s="39" t="s">
        <v>953</v>
      </c>
      <c r="G156" s="23" t="s">
        <v>954</v>
      </c>
    </row>
    <row r="157" spans="1:7" ht="15">
      <c r="A157" s="133"/>
      <c r="B157" s="133"/>
      <c r="C157" s="62">
        <v>42</v>
      </c>
      <c r="D157" s="39" t="s">
        <v>1002</v>
      </c>
      <c r="E157" s="109"/>
      <c r="F157" s="39" t="s">
        <v>1003</v>
      </c>
      <c r="G157" s="23"/>
    </row>
    <row r="158" spans="1:7" ht="15">
      <c r="A158" s="133"/>
      <c r="B158" s="133"/>
      <c r="C158" s="62">
        <v>43</v>
      </c>
      <c r="D158" s="19" t="s">
        <v>61</v>
      </c>
      <c r="E158" s="109"/>
      <c r="F158" s="19" t="s">
        <v>62</v>
      </c>
      <c r="G158" s="20" t="s">
        <v>63</v>
      </c>
    </row>
    <row r="159" spans="1:7" ht="15">
      <c r="A159" s="133"/>
      <c r="B159" s="133"/>
      <c r="C159" s="62">
        <v>44</v>
      </c>
      <c r="D159" s="19" t="s">
        <v>184</v>
      </c>
      <c r="E159" s="109"/>
      <c r="F159" s="19" t="s">
        <v>185</v>
      </c>
      <c r="G159" s="21" t="s">
        <v>186</v>
      </c>
    </row>
    <row r="160" spans="1:7" ht="15">
      <c r="A160" s="133"/>
      <c r="B160" s="133"/>
      <c r="C160" s="62">
        <v>45</v>
      </c>
      <c r="D160" s="19" t="s">
        <v>64</v>
      </c>
      <c r="E160" s="109"/>
      <c r="F160" s="19" t="s">
        <v>65</v>
      </c>
      <c r="G160" s="20" t="s">
        <v>66</v>
      </c>
    </row>
    <row r="161" spans="1:7" ht="15">
      <c r="A161" s="133"/>
      <c r="B161" s="133"/>
      <c r="C161" s="62">
        <v>46</v>
      </c>
      <c r="D161" s="19" t="s">
        <v>67</v>
      </c>
      <c r="E161" s="109"/>
      <c r="F161" s="19" t="s">
        <v>68</v>
      </c>
      <c r="G161" s="20" t="s">
        <v>69</v>
      </c>
    </row>
    <row r="162" spans="1:7" ht="15">
      <c r="A162" s="133"/>
      <c r="B162" s="133"/>
      <c r="C162" s="62">
        <v>47</v>
      </c>
      <c r="D162" s="19" t="s">
        <v>1034</v>
      </c>
      <c r="E162" s="109"/>
      <c r="F162" s="19" t="s">
        <v>1035</v>
      </c>
      <c r="G162" s="20" t="s">
        <v>1036</v>
      </c>
    </row>
    <row r="163" spans="1:7" ht="15">
      <c r="A163" s="133"/>
      <c r="B163" s="133"/>
      <c r="C163" s="62">
        <v>48</v>
      </c>
      <c r="D163" s="19" t="s">
        <v>70</v>
      </c>
      <c r="E163" s="110"/>
      <c r="F163" s="19" t="s">
        <v>71</v>
      </c>
      <c r="G163" s="20" t="s">
        <v>72</v>
      </c>
    </row>
    <row r="164" spans="1:7" ht="15">
      <c r="A164" s="133"/>
      <c r="B164" s="133"/>
      <c r="C164" s="62">
        <v>49</v>
      </c>
      <c r="D164" s="19" t="s">
        <v>399</v>
      </c>
      <c r="E164" s="108" t="s">
        <v>28</v>
      </c>
      <c r="F164" s="19" t="s">
        <v>400</v>
      </c>
      <c r="G164" s="21" t="s">
        <v>401</v>
      </c>
    </row>
    <row r="165" spans="1:7" ht="15">
      <c r="A165" s="133"/>
      <c r="B165" s="133"/>
      <c r="C165" s="62">
        <v>50</v>
      </c>
      <c r="D165" s="19" t="s">
        <v>955</v>
      </c>
      <c r="E165" s="109"/>
      <c r="F165" s="19" t="s">
        <v>956</v>
      </c>
      <c r="G165" s="21" t="s">
        <v>957</v>
      </c>
    </row>
    <row r="166" spans="1:7" ht="15">
      <c r="A166" s="133" t="s">
        <v>47</v>
      </c>
      <c r="B166" s="133" t="s">
        <v>198</v>
      </c>
      <c r="C166" s="62">
        <v>51</v>
      </c>
      <c r="D166" s="19" t="s">
        <v>981</v>
      </c>
      <c r="E166" s="110"/>
      <c r="F166" s="19" t="s">
        <v>979</v>
      </c>
      <c r="G166" s="21" t="s">
        <v>980</v>
      </c>
    </row>
    <row r="167" spans="1:7" ht="15">
      <c r="A167" s="133"/>
      <c r="B167" s="133"/>
      <c r="C167" s="62">
        <v>52</v>
      </c>
      <c r="D167" s="19" t="s">
        <v>982</v>
      </c>
      <c r="E167" s="71" t="s">
        <v>983</v>
      </c>
      <c r="F167" s="19" t="s">
        <v>984</v>
      </c>
      <c r="G167" s="21" t="s">
        <v>985</v>
      </c>
    </row>
    <row r="168" spans="1:7" ht="15">
      <c r="A168" s="133"/>
      <c r="B168" s="133"/>
      <c r="C168" s="62">
        <v>53</v>
      </c>
      <c r="D168" s="19" t="s">
        <v>76</v>
      </c>
      <c r="E168" s="108" t="s">
        <v>31</v>
      </c>
      <c r="F168" s="19" t="s">
        <v>77</v>
      </c>
      <c r="G168" s="21" t="s">
        <v>78</v>
      </c>
    </row>
    <row r="169" spans="1:7" ht="15">
      <c r="A169" s="133"/>
      <c r="B169" s="133"/>
      <c r="C169" s="62">
        <v>54</v>
      </c>
      <c r="D169" s="19" t="s">
        <v>1004</v>
      </c>
      <c r="E169" s="109"/>
      <c r="F169" s="19" t="s">
        <v>1005</v>
      </c>
      <c r="G169" s="21"/>
    </row>
    <row r="170" spans="1:7" ht="15">
      <c r="A170" s="133"/>
      <c r="B170" s="133"/>
      <c r="C170" s="62">
        <v>55</v>
      </c>
      <c r="D170" s="19" t="s">
        <v>73</v>
      </c>
      <c r="E170" s="110"/>
      <c r="F170" s="19" t="s">
        <v>74</v>
      </c>
      <c r="G170" s="21" t="s">
        <v>75</v>
      </c>
    </row>
    <row r="171" spans="1:7" ht="27" customHeight="1">
      <c r="A171" s="133"/>
      <c r="B171" s="133"/>
      <c r="C171" s="62">
        <v>56</v>
      </c>
      <c r="D171" s="19" t="s">
        <v>380</v>
      </c>
      <c r="E171" s="108" t="s">
        <v>379</v>
      </c>
      <c r="F171" s="19" t="s">
        <v>381</v>
      </c>
      <c r="G171" s="21" t="s">
        <v>382</v>
      </c>
    </row>
    <row r="172" spans="1:7" ht="24.75" customHeight="1">
      <c r="A172" s="133"/>
      <c r="B172" s="133"/>
      <c r="C172" s="62">
        <v>57</v>
      </c>
      <c r="D172" s="19" t="s">
        <v>383</v>
      </c>
      <c r="E172" s="109"/>
      <c r="F172" s="19" t="s">
        <v>384</v>
      </c>
      <c r="G172" s="21" t="s">
        <v>385</v>
      </c>
    </row>
    <row r="173" spans="1:7" ht="15">
      <c r="A173" s="133"/>
      <c r="B173" s="133"/>
      <c r="C173" s="62">
        <v>58</v>
      </c>
      <c r="D173" s="19" t="s">
        <v>386</v>
      </c>
      <c r="E173" s="109"/>
      <c r="F173" s="19" t="s">
        <v>387</v>
      </c>
      <c r="G173" s="21" t="s">
        <v>388</v>
      </c>
    </row>
    <row r="174" spans="1:7" ht="15">
      <c r="A174" s="133"/>
      <c r="B174" s="133"/>
      <c r="C174" s="62">
        <v>59</v>
      </c>
      <c r="D174" s="19" t="s">
        <v>1006</v>
      </c>
      <c r="E174" s="109"/>
      <c r="F174" s="19" t="s">
        <v>1007</v>
      </c>
      <c r="G174" s="21" t="s">
        <v>1008</v>
      </c>
    </row>
    <row r="175" spans="1:7" ht="15">
      <c r="A175" s="133"/>
      <c r="B175" s="133"/>
      <c r="C175" s="62">
        <v>60</v>
      </c>
      <c r="D175" s="19" t="s">
        <v>389</v>
      </c>
      <c r="E175" s="110"/>
      <c r="F175" s="19" t="s">
        <v>390</v>
      </c>
      <c r="G175" s="21" t="s">
        <v>391</v>
      </c>
    </row>
    <row r="176" spans="1:7" ht="15">
      <c r="A176" s="133"/>
      <c r="B176" s="133"/>
      <c r="C176" s="62">
        <v>61</v>
      </c>
      <c r="D176" s="19" t="s">
        <v>986</v>
      </c>
      <c r="E176" s="72" t="s">
        <v>987</v>
      </c>
      <c r="F176" s="19" t="s">
        <v>988</v>
      </c>
      <c r="G176" s="73" t="s">
        <v>989</v>
      </c>
    </row>
    <row r="177" spans="1:7" ht="15">
      <c r="A177" s="133"/>
      <c r="B177" s="133"/>
      <c r="C177" s="62">
        <v>62</v>
      </c>
      <c r="D177" s="19" t="s">
        <v>1009</v>
      </c>
      <c r="E177" s="72" t="s">
        <v>379</v>
      </c>
      <c r="F177" s="19" t="s">
        <v>1010</v>
      </c>
      <c r="G177" s="73" t="s">
        <v>1011</v>
      </c>
    </row>
    <row r="178" spans="1:7" ht="15">
      <c r="A178" s="133"/>
      <c r="B178" s="133"/>
      <c r="C178" s="62">
        <v>63</v>
      </c>
      <c r="D178" s="19" t="s">
        <v>1026</v>
      </c>
      <c r="E178" s="72"/>
      <c r="F178" s="19" t="s">
        <v>1013</v>
      </c>
      <c r="G178" s="73" t="s">
        <v>1027</v>
      </c>
    </row>
    <row r="179" spans="1:7" ht="15">
      <c r="A179" s="133"/>
      <c r="B179" s="133"/>
      <c r="C179" s="62">
        <v>64</v>
      </c>
      <c r="D179" s="19" t="s">
        <v>1028</v>
      </c>
      <c r="E179" s="108" t="s">
        <v>344</v>
      </c>
      <c r="F179" s="19" t="s">
        <v>1029</v>
      </c>
      <c r="G179" s="73" t="s">
        <v>1030</v>
      </c>
    </row>
    <row r="180" spans="1:7" ht="15">
      <c r="A180" s="133"/>
      <c r="B180" s="133"/>
      <c r="C180" s="62">
        <v>65</v>
      </c>
      <c r="D180" s="19" t="s">
        <v>1033</v>
      </c>
      <c r="E180" s="109"/>
      <c r="F180" s="19" t="s">
        <v>1031</v>
      </c>
      <c r="G180" s="73" t="s">
        <v>1032</v>
      </c>
    </row>
    <row r="181" spans="1:7" ht="15">
      <c r="A181" s="133"/>
      <c r="B181" s="133"/>
      <c r="C181" s="62">
        <v>66</v>
      </c>
      <c r="D181" s="74" t="s">
        <v>1020</v>
      </c>
      <c r="E181" s="110"/>
      <c r="F181" s="74" t="s">
        <v>1021</v>
      </c>
      <c r="G181" s="75" t="s">
        <v>1022</v>
      </c>
    </row>
    <row r="182" spans="1:7" ht="15.75" customHeight="1">
      <c r="A182" s="133"/>
      <c r="B182" s="133"/>
      <c r="C182" s="62">
        <v>67</v>
      </c>
      <c r="D182" s="74" t="s">
        <v>1023</v>
      </c>
      <c r="E182" s="111" t="s">
        <v>392</v>
      </c>
      <c r="F182" s="74" t="s">
        <v>1024</v>
      </c>
      <c r="G182" s="75" t="s">
        <v>1025</v>
      </c>
    </row>
    <row r="183" spans="1:7" ht="15">
      <c r="A183" s="133"/>
      <c r="B183" s="133"/>
      <c r="C183" s="62">
        <v>68</v>
      </c>
      <c r="D183" s="33" t="s">
        <v>393</v>
      </c>
      <c r="E183" s="112"/>
      <c r="F183" s="39" t="s">
        <v>394</v>
      </c>
      <c r="G183" s="56" t="s">
        <v>395</v>
      </c>
    </row>
    <row r="184" spans="1:7" ht="15" customHeight="1">
      <c r="A184" s="133"/>
      <c r="B184" s="133"/>
      <c r="C184" s="62">
        <v>69</v>
      </c>
      <c r="D184" s="19" t="s">
        <v>396</v>
      </c>
      <c r="E184" s="108" t="s">
        <v>187</v>
      </c>
      <c r="F184" s="19" t="s">
        <v>397</v>
      </c>
      <c r="G184" s="21" t="s">
        <v>398</v>
      </c>
    </row>
    <row r="185" spans="1:7" ht="15" customHeight="1">
      <c r="A185" s="133"/>
      <c r="B185" s="133"/>
      <c r="C185" s="62">
        <v>70</v>
      </c>
      <c r="D185" s="19" t="s">
        <v>990</v>
      </c>
      <c r="E185" s="109"/>
      <c r="F185" s="19" t="s">
        <v>991</v>
      </c>
      <c r="G185" s="21" t="s">
        <v>992</v>
      </c>
    </row>
    <row r="186" spans="1:7" ht="15" customHeight="1">
      <c r="A186" s="133"/>
      <c r="B186" s="133"/>
      <c r="C186" s="62">
        <v>71</v>
      </c>
      <c r="D186" s="19" t="s">
        <v>1015</v>
      </c>
      <c r="E186" s="109"/>
      <c r="F186" s="19" t="s">
        <v>1017</v>
      </c>
      <c r="G186" s="21" t="s">
        <v>1016</v>
      </c>
    </row>
    <row r="187" spans="1:7" ht="15" customHeight="1">
      <c r="A187" s="133"/>
      <c r="B187" s="133"/>
      <c r="C187" s="62">
        <v>72</v>
      </c>
      <c r="D187" s="19" t="s">
        <v>1012</v>
      </c>
      <c r="E187" s="109"/>
      <c r="F187" s="19" t="s">
        <v>1013</v>
      </c>
      <c r="G187" s="21" t="s">
        <v>1014</v>
      </c>
    </row>
    <row r="188" spans="1:7" ht="15" customHeight="1">
      <c r="A188" s="133"/>
      <c r="B188" s="133"/>
      <c r="C188" s="62">
        <v>73</v>
      </c>
      <c r="D188" s="74" t="s">
        <v>1018</v>
      </c>
      <c r="E188" s="110"/>
      <c r="F188" s="74" t="s">
        <v>1019</v>
      </c>
      <c r="G188" s="75" t="s">
        <v>183</v>
      </c>
    </row>
    <row r="189" spans="1:7" ht="15">
      <c r="A189" s="133"/>
      <c r="B189" s="133"/>
      <c r="C189" s="62">
        <v>74</v>
      </c>
      <c r="D189" s="19" t="s">
        <v>958</v>
      </c>
      <c r="E189" s="20" t="s">
        <v>700</v>
      </c>
      <c r="F189" s="19" t="s">
        <v>959</v>
      </c>
      <c r="G189" s="21"/>
    </row>
    <row r="190" spans="1:7" ht="15">
      <c r="A190" s="133"/>
      <c r="B190" s="133"/>
      <c r="C190" s="62">
        <v>75</v>
      </c>
      <c r="D190" s="19" t="s">
        <v>962</v>
      </c>
      <c r="E190" s="20" t="s">
        <v>960</v>
      </c>
      <c r="F190" s="19" t="s">
        <v>961</v>
      </c>
      <c r="G190" s="21" t="s">
        <v>963</v>
      </c>
    </row>
    <row r="191" spans="1:7" ht="15">
      <c r="A191" s="134"/>
      <c r="B191" s="134"/>
      <c r="C191" s="62">
        <v>76</v>
      </c>
      <c r="D191" s="19" t="s">
        <v>964</v>
      </c>
      <c r="E191" s="20" t="s">
        <v>965</v>
      </c>
      <c r="F191" s="19" t="s">
        <v>966</v>
      </c>
      <c r="G191" s="21" t="s">
        <v>967</v>
      </c>
    </row>
    <row r="192" spans="1:7" ht="16.5" customHeight="1">
      <c r="A192" s="57"/>
      <c r="B192" s="76"/>
      <c r="C192" s="58"/>
      <c r="D192" s="77"/>
      <c r="E192" s="77"/>
      <c r="F192" s="77"/>
      <c r="G192" s="78"/>
    </row>
    <row r="193" spans="1:7" ht="16.5" customHeight="1">
      <c r="A193" s="57"/>
      <c r="B193" s="57"/>
      <c r="C193" s="58"/>
      <c r="D193" s="77"/>
      <c r="E193" s="77"/>
      <c r="F193" s="77"/>
      <c r="G193" s="78"/>
    </row>
    <row r="194" spans="1:7" ht="17.25">
      <c r="A194" s="34"/>
      <c r="B194" s="34"/>
      <c r="C194" s="34"/>
      <c r="D194" s="33"/>
      <c r="E194" s="124" t="s">
        <v>200</v>
      </c>
      <c r="F194" s="124"/>
      <c r="G194" s="32"/>
    </row>
    <row r="195" spans="1:7" ht="15" hidden="1">
      <c r="A195" s="34"/>
      <c r="B195" s="34"/>
      <c r="C195" s="34"/>
      <c r="D195" s="33"/>
      <c r="E195" s="33"/>
      <c r="F195" s="33"/>
      <c r="G195" s="32"/>
    </row>
    <row r="196" spans="1:7" ht="17.25" customHeight="1">
      <c r="A196" s="35" t="s">
        <v>40</v>
      </c>
      <c r="B196" s="35" t="s">
        <v>39</v>
      </c>
      <c r="C196" s="61" t="s">
        <v>1</v>
      </c>
      <c r="D196" s="61" t="s">
        <v>36</v>
      </c>
      <c r="E196" s="61" t="s">
        <v>37</v>
      </c>
      <c r="F196" s="61" t="s">
        <v>38</v>
      </c>
      <c r="G196" s="61" t="s">
        <v>0</v>
      </c>
    </row>
    <row r="197" spans="1:7" ht="15" customHeight="1">
      <c r="A197" s="132" t="s">
        <v>47</v>
      </c>
      <c r="B197" s="132" t="s">
        <v>87</v>
      </c>
      <c r="C197" s="62">
        <v>1</v>
      </c>
      <c r="D197" s="79" t="s">
        <v>1086</v>
      </c>
      <c r="E197" s="120" t="s">
        <v>1085</v>
      </c>
      <c r="F197" s="80" t="s">
        <v>1087</v>
      </c>
      <c r="G197" s="81" t="s">
        <v>1088</v>
      </c>
    </row>
    <row r="198" spans="1:7" ht="15" customHeight="1">
      <c r="A198" s="133"/>
      <c r="B198" s="133"/>
      <c r="C198" s="62">
        <v>2</v>
      </c>
      <c r="D198" s="14" t="s">
        <v>402</v>
      </c>
      <c r="E198" s="121"/>
      <c r="F198" s="15" t="s">
        <v>1089</v>
      </c>
      <c r="G198" s="18" t="s">
        <v>1090</v>
      </c>
    </row>
    <row r="199" spans="1:7" ht="15" customHeight="1">
      <c r="A199" s="133"/>
      <c r="B199" s="133"/>
      <c r="C199" s="62">
        <v>3</v>
      </c>
      <c r="D199" s="14" t="s">
        <v>1091</v>
      </c>
      <c r="E199" s="121"/>
      <c r="F199" s="15" t="s">
        <v>1092</v>
      </c>
      <c r="G199" s="27" t="s">
        <v>1093</v>
      </c>
    </row>
    <row r="200" spans="1:7" ht="15" customHeight="1">
      <c r="A200" s="133"/>
      <c r="B200" s="133"/>
      <c r="C200" s="62">
        <v>4</v>
      </c>
      <c r="D200" s="14" t="s">
        <v>1094</v>
      </c>
      <c r="E200" s="121"/>
      <c r="F200" s="15" t="s">
        <v>1095</v>
      </c>
      <c r="G200" s="27" t="s">
        <v>1096</v>
      </c>
    </row>
    <row r="201" spans="1:7" ht="15" customHeight="1">
      <c r="A201" s="133"/>
      <c r="B201" s="133"/>
      <c r="C201" s="62">
        <v>5</v>
      </c>
      <c r="D201" s="14" t="s">
        <v>1097</v>
      </c>
      <c r="E201" s="121"/>
      <c r="F201" s="15" t="s">
        <v>1098</v>
      </c>
      <c r="G201" s="18" t="s">
        <v>1099</v>
      </c>
    </row>
    <row r="202" spans="1:7" ht="18">
      <c r="A202" s="133"/>
      <c r="B202" s="133"/>
      <c r="C202" s="62">
        <v>6</v>
      </c>
      <c r="D202" s="14" t="s">
        <v>1100</v>
      </c>
      <c r="E202" s="121"/>
      <c r="F202" s="15" t="s">
        <v>1101</v>
      </c>
      <c r="G202" s="27" t="s">
        <v>1102</v>
      </c>
    </row>
    <row r="203" spans="1:7" ht="18">
      <c r="A203" s="133"/>
      <c r="B203" s="133"/>
      <c r="C203" s="62">
        <v>7</v>
      </c>
      <c r="D203" s="16" t="s">
        <v>1103</v>
      </c>
      <c r="E203" s="121"/>
      <c r="F203" s="17" t="s">
        <v>1104</v>
      </c>
      <c r="G203" s="27" t="s">
        <v>1105</v>
      </c>
    </row>
    <row r="204" spans="1:7" ht="18">
      <c r="A204" s="133"/>
      <c r="B204" s="133"/>
      <c r="C204" s="62">
        <v>8</v>
      </c>
      <c r="D204" s="16" t="s">
        <v>1106</v>
      </c>
      <c r="E204" s="121"/>
      <c r="F204" s="17" t="s">
        <v>1107</v>
      </c>
      <c r="G204" s="27" t="s">
        <v>1108</v>
      </c>
    </row>
    <row r="205" spans="1:7" ht="30.75">
      <c r="A205" s="133"/>
      <c r="B205" s="133"/>
      <c r="C205" s="62">
        <v>9</v>
      </c>
      <c r="D205" s="16" t="s">
        <v>1109</v>
      </c>
      <c r="E205" s="121"/>
      <c r="F205" s="17" t="s">
        <v>1110</v>
      </c>
      <c r="G205" s="27" t="s">
        <v>1111</v>
      </c>
    </row>
    <row r="206" spans="1:7" ht="18">
      <c r="A206" s="133"/>
      <c r="B206" s="133"/>
      <c r="C206" s="62">
        <v>10</v>
      </c>
      <c r="D206" s="16" t="s">
        <v>1112</v>
      </c>
      <c r="E206" s="121"/>
      <c r="F206" s="17" t="s">
        <v>1113</v>
      </c>
      <c r="G206" s="18" t="s">
        <v>1114</v>
      </c>
    </row>
    <row r="207" spans="1:7" ht="36">
      <c r="A207" s="133"/>
      <c r="B207" s="133"/>
      <c r="C207" s="62">
        <v>11</v>
      </c>
      <c r="D207" s="16" t="s">
        <v>1115</v>
      </c>
      <c r="E207" s="122"/>
      <c r="F207" s="17" t="s">
        <v>1116</v>
      </c>
      <c r="G207" s="27" t="s">
        <v>1117</v>
      </c>
    </row>
    <row r="208" spans="1:7" ht="15">
      <c r="A208" s="133"/>
      <c r="B208" s="133"/>
      <c r="C208" s="62">
        <v>12</v>
      </c>
      <c r="D208" s="42" t="s">
        <v>403</v>
      </c>
      <c r="E208" s="55" t="s">
        <v>404</v>
      </c>
      <c r="F208" s="42" t="s">
        <v>405</v>
      </c>
      <c r="G208" s="55" t="s">
        <v>406</v>
      </c>
    </row>
    <row r="209" spans="1:7" ht="15">
      <c r="A209" s="133"/>
      <c r="B209" s="133"/>
      <c r="C209" s="62">
        <v>13</v>
      </c>
      <c r="D209" s="22" t="s">
        <v>83</v>
      </c>
      <c r="E209" s="105" t="s">
        <v>22</v>
      </c>
      <c r="F209" s="22" t="s">
        <v>84</v>
      </c>
      <c r="G209" s="23" t="s">
        <v>85</v>
      </c>
    </row>
    <row r="210" spans="1:7" ht="15">
      <c r="A210" s="133"/>
      <c r="B210" s="133"/>
      <c r="C210" s="62">
        <v>14</v>
      </c>
      <c r="D210" s="22" t="s">
        <v>122</v>
      </c>
      <c r="E210" s="106"/>
      <c r="F210" s="22" t="s">
        <v>121</v>
      </c>
      <c r="G210" s="23" t="s">
        <v>123</v>
      </c>
    </row>
    <row r="211" spans="1:7" ht="15">
      <c r="A211" s="133"/>
      <c r="B211" s="133"/>
      <c r="C211" s="62">
        <v>15</v>
      </c>
      <c r="D211" s="82" t="s">
        <v>407</v>
      </c>
      <c r="E211" s="107"/>
      <c r="F211" s="82" t="s">
        <v>408</v>
      </c>
      <c r="G211" s="26" t="s">
        <v>409</v>
      </c>
    </row>
    <row r="212" spans="1:7" ht="15">
      <c r="A212" s="133"/>
      <c r="B212" s="133"/>
      <c r="C212" s="62">
        <v>16</v>
      </c>
      <c r="D212" s="83" t="s">
        <v>410</v>
      </c>
      <c r="E212" s="117" t="s">
        <v>21</v>
      </c>
      <c r="F212" s="83" t="s">
        <v>411</v>
      </c>
      <c r="G212" s="84" t="s">
        <v>412</v>
      </c>
    </row>
    <row r="213" spans="1:7" ht="15">
      <c r="A213" s="133"/>
      <c r="B213" s="133"/>
      <c r="C213" s="62">
        <v>17</v>
      </c>
      <c r="D213" s="83" t="s">
        <v>136</v>
      </c>
      <c r="E213" s="118"/>
      <c r="F213" s="83" t="s">
        <v>137</v>
      </c>
      <c r="G213" s="84" t="s">
        <v>138</v>
      </c>
    </row>
    <row r="214" spans="1:7" ht="15">
      <c r="A214" s="133"/>
      <c r="B214" s="133"/>
      <c r="C214" s="62">
        <v>18</v>
      </c>
      <c r="D214" s="83" t="s">
        <v>413</v>
      </c>
      <c r="E214" s="118"/>
      <c r="F214" s="83" t="s">
        <v>414</v>
      </c>
      <c r="G214" s="84" t="s">
        <v>415</v>
      </c>
    </row>
    <row r="215" spans="1:7" ht="15">
      <c r="A215" s="133"/>
      <c r="B215" s="133"/>
      <c r="C215" s="62">
        <v>19</v>
      </c>
      <c r="D215" s="83" t="s">
        <v>80</v>
      </c>
      <c r="E215" s="118"/>
      <c r="F215" s="83" t="s">
        <v>81</v>
      </c>
      <c r="G215" s="84" t="s">
        <v>82</v>
      </c>
    </row>
    <row r="216" spans="1:7" ht="15.75" customHeight="1">
      <c r="A216" s="133"/>
      <c r="B216" s="133"/>
      <c r="C216" s="62">
        <v>20</v>
      </c>
      <c r="D216" s="42" t="s">
        <v>416</v>
      </c>
      <c r="E216" s="118"/>
      <c r="F216" s="42" t="s">
        <v>417</v>
      </c>
      <c r="G216" s="41" t="s">
        <v>418</v>
      </c>
    </row>
    <row r="217" spans="1:7" ht="15.75" customHeight="1">
      <c r="A217" s="133"/>
      <c r="B217" s="133"/>
      <c r="C217" s="62">
        <v>21</v>
      </c>
      <c r="D217" s="42" t="s">
        <v>419</v>
      </c>
      <c r="E217" s="118"/>
      <c r="F217" s="42" t="s">
        <v>420</v>
      </c>
      <c r="G217" s="41" t="s">
        <v>421</v>
      </c>
    </row>
    <row r="218" spans="1:7" ht="15.75" customHeight="1">
      <c r="A218" s="133"/>
      <c r="B218" s="133"/>
      <c r="C218" s="62">
        <v>22</v>
      </c>
      <c r="D218" s="42" t="s">
        <v>422</v>
      </c>
      <c r="E218" s="118"/>
      <c r="F218" s="42" t="s">
        <v>423</v>
      </c>
      <c r="G218" s="41" t="s">
        <v>424</v>
      </c>
    </row>
    <row r="219" spans="1:7" ht="15.75" customHeight="1">
      <c r="A219" s="133"/>
      <c r="B219" s="133"/>
      <c r="C219" s="62">
        <v>23</v>
      </c>
      <c r="D219" s="42" t="s">
        <v>425</v>
      </c>
      <c r="E219" s="118"/>
      <c r="F219" s="42" t="s">
        <v>426</v>
      </c>
      <c r="G219" s="41" t="s">
        <v>427</v>
      </c>
    </row>
    <row r="220" spans="1:7" ht="15.75" customHeight="1">
      <c r="A220" s="133"/>
      <c r="B220" s="133"/>
      <c r="C220" s="62">
        <v>24</v>
      </c>
      <c r="D220" s="42" t="s">
        <v>428</v>
      </c>
      <c r="E220" s="118"/>
      <c r="F220" s="42" t="s">
        <v>429</v>
      </c>
      <c r="G220" s="41" t="s">
        <v>430</v>
      </c>
    </row>
    <row r="221" spans="1:7" ht="15.75" customHeight="1">
      <c r="A221" s="133"/>
      <c r="B221" s="133"/>
      <c r="C221" s="62">
        <v>25</v>
      </c>
      <c r="D221" s="42" t="s">
        <v>431</v>
      </c>
      <c r="E221" s="118"/>
      <c r="F221" s="42" t="s">
        <v>432</v>
      </c>
      <c r="G221" s="41" t="s">
        <v>433</v>
      </c>
    </row>
    <row r="222" spans="1:7" ht="15.75" customHeight="1">
      <c r="A222" s="133"/>
      <c r="B222" s="133"/>
      <c r="C222" s="62">
        <v>26</v>
      </c>
      <c r="D222" s="42" t="s">
        <v>139</v>
      </c>
      <c r="E222" s="118"/>
      <c r="F222" s="42" t="s">
        <v>140</v>
      </c>
      <c r="G222" s="41" t="s">
        <v>141</v>
      </c>
    </row>
    <row r="223" spans="1:7" ht="15">
      <c r="A223" s="133"/>
      <c r="B223" s="133"/>
      <c r="C223" s="62">
        <v>27</v>
      </c>
      <c r="D223" s="83" t="s">
        <v>142</v>
      </c>
      <c r="E223" s="118"/>
      <c r="F223" s="83" t="s">
        <v>143</v>
      </c>
      <c r="G223" s="84" t="s">
        <v>144</v>
      </c>
    </row>
    <row r="224" spans="1:7" ht="15">
      <c r="A224" s="133"/>
      <c r="B224" s="133"/>
      <c r="C224" s="62">
        <v>28</v>
      </c>
      <c r="D224" s="83" t="s">
        <v>434</v>
      </c>
      <c r="E224" s="117" t="s">
        <v>26</v>
      </c>
      <c r="F224" s="83" t="s">
        <v>435</v>
      </c>
      <c r="G224" s="85" t="s">
        <v>436</v>
      </c>
    </row>
    <row r="225" spans="1:7" ht="15">
      <c r="A225" s="133"/>
      <c r="B225" s="133"/>
      <c r="C225" s="62">
        <v>29</v>
      </c>
      <c r="D225" s="83" t="s">
        <v>437</v>
      </c>
      <c r="E225" s="118"/>
      <c r="F225" s="83" t="s">
        <v>438</v>
      </c>
      <c r="G225" s="84" t="s">
        <v>439</v>
      </c>
    </row>
    <row r="226" spans="1:7" ht="15.75" customHeight="1">
      <c r="A226" s="133"/>
      <c r="B226" s="133"/>
      <c r="C226" s="62">
        <v>30</v>
      </c>
      <c r="D226" s="42" t="s">
        <v>440</v>
      </c>
      <c r="E226" s="118"/>
      <c r="F226" s="42" t="s">
        <v>441</v>
      </c>
      <c r="G226" s="41" t="s">
        <v>442</v>
      </c>
    </row>
    <row r="227" spans="1:7" ht="15.75" customHeight="1">
      <c r="A227" s="133"/>
      <c r="B227" s="133"/>
      <c r="C227" s="62">
        <v>31</v>
      </c>
      <c r="D227" s="42" t="s">
        <v>443</v>
      </c>
      <c r="E227" s="118"/>
      <c r="F227" s="42" t="s">
        <v>444</v>
      </c>
      <c r="G227" s="41" t="s">
        <v>445</v>
      </c>
    </row>
    <row r="228" spans="1:7" ht="15" customHeight="1">
      <c r="A228" s="133"/>
      <c r="B228" s="137"/>
      <c r="C228" s="62">
        <v>32</v>
      </c>
      <c r="D228" s="42" t="s">
        <v>446</v>
      </c>
      <c r="E228" s="117" t="s">
        <v>86</v>
      </c>
      <c r="F228" s="42" t="s">
        <v>447</v>
      </c>
      <c r="G228" s="41" t="s">
        <v>448</v>
      </c>
    </row>
    <row r="229" spans="1:7" ht="15" customHeight="1">
      <c r="A229" s="133"/>
      <c r="B229" s="137"/>
      <c r="C229" s="62">
        <v>33</v>
      </c>
      <c r="D229" s="42" t="s">
        <v>466</v>
      </c>
      <c r="E229" s="118"/>
      <c r="F229" s="42" t="s">
        <v>467</v>
      </c>
      <c r="G229" s="41" t="s">
        <v>468</v>
      </c>
    </row>
    <row r="230" spans="1:7" ht="15" customHeight="1">
      <c r="A230" s="133"/>
      <c r="B230" s="137"/>
      <c r="C230" s="62">
        <v>34</v>
      </c>
      <c r="D230" s="42" t="s">
        <v>463</v>
      </c>
      <c r="E230" s="118"/>
      <c r="F230" s="42" t="s">
        <v>464</v>
      </c>
      <c r="G230" s="41" t="s">
        <v>465</v>
      </c>
    </row>
    <row r="231" spans="1:7" ht="15" customHeight="1">
      <c r="A231" s="133"/>
      <c r="B231" s="137"/>
      <c r="C231" s="62">
        <v>35</v>
      </c>
      <c r="D231" s="42" t="s">
        <v>460</v>
      </c>
      <c r="E231" s="118"/>
      <c r="F231" s="42" t="s">
        <v>461</v>
      </c>
      <c r="G231" s="41" t="s">
        <v>462</v>
      </c>
    </row>
    <row r="232" spans="1:7" ht="14.25" customHeight="1">
      <c r="A232" s="133"/>
      <c r="B232" s="137"/>
      <c r="C232" s="62">
        <v>36</v>
      </c>
      <c r="D232" s="42" t="s">
        <v>449</v>
      </c>
      <c r="E232" s="119"/>
      <c r="F232" s="42" t="s">
        <v>450</v>
      </c>
      <c r="G232" s="41" t="s">
        <v>451</v>
      </c>
    </row>
    <row r="233" spans="1:7" ht="15.75" customHeight="1">
      <c r="A233" s="133"/>
      <c r="B233" s="137"/>
      <c r="C233" s="62">
        <v>37</v>
      </c>
      <c r="D233" s="42" t="s">
        <v>457</v>
      </c>
      <c r="E233" s="117" t="s">
        <v>553</v>
      </c>
      <c r="F233" s="42" t="s">
        <v>458</v>
      </c>
      <c r="G233" s="55" t="s">
        <v>459</v>
      </c>
    </row>
    <row r="234" spans="1:7" ht="15.75" customHeight="1">
      <c r="A234" s="133"/>
      <c r="B234" s="137"/>
      <c r="C234" s="62">
        <v>38</v>
      </c>
      <c r="D234" s="42" t="s">
        <v>452</v>
      </c>
      <c r="E234" s="118"/>
      <c r="F234" s="42" t="s">
        <v>453</v>
      </c>
      <c r="G234" s="55" t="s">
        <v>454</v>
      </c>
    </row>
    <row r="235" spans="1:7" ht="15.75" customHeight="1">
      <c r="A235" s="133"/>
      <c r="B235" s="137"/>
      <c r="C235" s="62">
        <v>39</v>
      </c>
      <c r="D235" s="42" t="s">
        <v>469</v>
      </c>
      <c r="E235" s="118"/>
      <c r="F235" s="42" t="s">
        <v>470</v>
      </c>
      <c r="G235" s="55" t="s">
        <v>471</v>
      </c>
    </row>
    <row r="236" spans="1:7" ht="15.75" customHeight="1">
      <c r="A236" s="133"/>
      <c r="B236" s="137"/>
      <c r="C236" s="62">
        <v>40</v>
      </c>
      <c r="D236" s="42" t="s">
        <v>939</v>
      </c>
      <c r="E236" s="118"/>
      <c r="F236" s="42" t="s">
        <v>940</v>
      </c>
      <c r="G236" s="55"/>
    </row>
    <row r="237" spans="1:7" ht="15.75" customHeight="1">
      <c r="A237" s="133"/>
      <c r="B237" s="137"/>
      <c r="C237" s="62">
        <v>41</v>
      </c>
      <c r="D237" s="42" t="s">
        <v>472</v>
      </c>
      <c r="E237" s="119"/>
      <c r="F237" s="42" t="s">
        <v>455</v>
      </c>
      <c r="G237" s="55" t="s">
        <v>456</v>
      </c>
    </row>
    <row r="238" spans="1:7" ht="15">
      <c r="A238" s="133"/>
      <c r="B238" s="137"/>
      <c r="C238" s="62">
        <v>42</v>
      </c>
      <c r="D238" s="42" t="s">
        <v>473</v>
      </c>
      <c r="E238" s="125" t="s">
        <v>344</v>
      </c>
      <c r="F238" s="42" t="s">
        <v>474</v>
      </c>
      <c r="G238" s="41" t="s">
        <v>475</v>
      </c>
    </row>
    <row r="239" spans="1:7" ht="15">
      <c r="A239" s="133"/>
      <c r="B239" s="137"/>
      <c r="C239" s="62">
        <v>43</v>
      </c>
      <c r="D239" s="42" t="s">
        <v>476</v>
      </c>
      <c r="E239" s="125"/>
      <c r="F239" s="42" t="s">
        <v>477</v>
      </c>
      <c r="G239" s="41" t="s">
        <v>478</v>
      </c>
    </row>
    <row r="240" spans="1:7" ht="15">
      <c r="A240" s="133"/>
      <c r="B240" s="137"/>
      <c r="C240" s="62">
        <v>44</v>
      </c>
      <c r="D240" s="53" t="s">
        <v>485</v>
      </c>
      <c r="E240" s="125"/>
      <c r="F240" s="53" t="s">
        <v>486</v>
      </c>
      <c r="G240" s="54" t="s">
        <v>487</v>
      </c>
    </row>
    <row r="241" spans="1:7" ht="15">
      <c r="A241" s="133"/>
      <c r="B241" s="137"/>
      <c r="C241" s="62">
        <v>45</v>
      </c>
      <c r="D241" s="53" t="s">
        <v>482</v>
      </c>
      <c r="E241" s="125"/>
      <c r="F241" s="53" t="s">
        <v>483</v>
      </c>
      <c r="G241" s="54" t="s">
        <v>484</v>
      </c>
    </row>
    <row r="242" spans="1:7" ht="15">
      <c r="A242" s="133"/>
      <c r="B242" s="137"/>
      <c r="C242" s="62">
        <v>46</v>
      </c>
      <c r="D242" s="53" t="s">
        <v>941</v>
      </c>
      <c r="E242" s="125"/>
      <c r="F242" s="53" t="s">
        <v>942</v>
      </c>
      <c r="G242" s="54"/>
    </row>
    <row r="243" spans="1:7" ht="15">
      <c r="A243" s="133"/>
      <c r="B243" s="137"/>
      <c r="C243" s="62">
        <v>47</v>
      </c>
      <c r="D243" s="53" t="s">
        <v>479</v>
      </c>
      <c r="E243" s="125"/>
      <c r="F243" s="53" t="s">
        <v>480</v>
      </c>
      <c r="G243" s="54" t="s">
        <v>481</v>
      </c>
    </row>
    <row r="244" spans="1:7" ht="15">
      <c r="A244" s="133"/>
      <c r="B244" s="137"/>
      <c r="C244" s="62">
        <v>48</v>
      </c>
      <c r="D244" s="53" t="s">
        <v>488</v>
      </c>
      <c r="E244" s="105" t="s">
        <v>379</v>
      </c>
      <c r="F244" s="53" t="s">
        <v>489</v>
      </c>
      <c r="G244" s="54" t="s">
        <v>490</v>
      </c>
    </row>
    <row r="245" spans="1:7" ht="15">
      <c r="A245" s="133"/>
      <c r="B245" s="137"/>
      <c r="C245" s="62">
        <v>49</v>
      </c>
      <c r="D245" s="53" t="s">
        <v>491</v>
      </c>
      <c r="E245" s="106"/>
      <c r="F245" s="53" t="s">
        <v>492</v>
      </c>
      <c r="G245" s="54" t="s">
        <v>493</v>
      </c>
    </row>
    <row r="246" spans="1:7" ht="15">
      <c r="A246" s="133"/>
      <c r="B246" s="137"/>
      <c r="C246" s="62">
        <v>50</v>
      </c>
      <c r="D246" s="53" t="s">
        <v>494</v>
      </c>
      <c r="E246" s="106"/>
      <c r="F246" s="53" t="s">
        <v>495</v>
      </c>
      <c r="G246" s="54" t="s">
        <v>496</v>
      </c>
    </row>
    <row r="247" spans="1:7" ht="15">
      <c r="A247" s="133"/>
      <c r="B247" s="137"/>
      <c r="C247" s="62">
        <v>51</v>
      </c>
      <c r="D247" s="53" t="s">
        <v>497</v>
      </c>
      <c r="E247" s="106"/>
      <c r="F247" s="53" t="s">
        <v>498</v>
      </c>
      <c r="G247" s="54" t="s">
        <v>499</v>
      </c>
    </row>
    <row r="248" spans="1:7" ht="15">
      <c r="A248" s="133"/>
      <c r="B248" s="137"/>
      <c r="C248" s="62">
        <v>52</v>
      </c>
      <c r="D248" s="53" t="s">
        <v>506</v>
      </c>
      <c r="E248" s="106"/>
      <c r="F248" s="53" t="s">
        <v>507</v>
      </c>
      <c r="G248" s="54" t="s">
        <v>508</v>
      </c>
    </row>
    <row r="249" spans="1:7" ht="15">
      <c r="A249" s="133"/>
      <c r="B249" s="137"/>
      <c r="C249" s="62">
        <v>53</v>
      </c>
      <c r="D249" s="53" t="s">
        <v>509</v>
      </c>
      <c r="E249" s="106"/>
      <c r="F249" s="53" t="s">
        <v>510</v>
      </c>
      <c r="G249" s="54" t="s">
        <v>511</v>
      </c>
    </row>
    <row r="250" spans="1:7" ht="15">
      <c r="A250" s="133"/>
      <c r="B250" s="137"/>
      <c r="C250" s="62">
        <v>54</v>
      </c>
      <c r="D250" s="53" t="s">
        <v>500</v>
      </c>
      <c r="E250" s="106"/>
      <c r="F250" s="53" t="s">
        <v>501</v>
      </c>
      <c r="G250" s="54" t="s">
        <v>502</v>
      </c>
    </row>
    <row r="251" spans="1:7" ht="15">
      <c r="A251" s="133"/>
      <c r="B251" s="137"/>
      <c r="C251" s="62">
        <v>55</v>
      </c>
      <c r="D251" s="39" t="s">
        <v>503</v>
      </c>
      <c r="E251" s="107"/>
      <c r="F251" s="53" t="s">
        <v>504</v>
      </c>
      <c r="G251" s="54" t="s">
        <v>505</v>
      </c>
    </row>
    <row r="252" spans="1:7" ht="15">
      <c r="A252" s="133"/>
      <c r="B252" s="137"/>
      <c r="C252" s="62">
        <v>56</v>
      </c>
      <c r="D252" s="33" t="s">
        <v>943</v>
      </c>
      <c r="E252" s="55" t="s">
        <v>944</v>
      </c>
      <c r="F252" s="39" t="s">
        <v>945</v>
      </c>
      <c r="G252" s="56"/>
    </row>
    <row r="253" spans="1:7" ht="15">
      <c r="A253" s="133"/>
      <c r="B253" s="137"/>
      <c r="C253" s="62">
        <v>57</v>
      </c>
      <c r="D253" s="42" t="s">
        <v>512</v>
      </c>
      <c r="E253" s="37" t="s">
        <v>145</v>
      </c>
      <c r="F253" s="42" t="s">
        <v>513</v>
      </c>
      <c r="G253" s="41" t="s">
        <v>514</v>
      </c>
    </row>
    <row r="254" spans="1:7" ht="15">
      <c r="A254" s="133"/>
      <c r="B254" s="137"/>
      <c r="C254" s="62">
        <v>58</v>
      </c>
      <c r="D254" s="42" t="s">
        <v>515</v>
      </c>
      <c r="E254" s="38"/>
      <c r="F254" s="42" t="s">
        <v>516</v>
      </c>
      <c r="G254" s="41" t="s">
        <v>517</v>
      </c>
    </row>
    <row r="255" spans="1:7" ht="15">
      <c r="A255" s="133"/>
      <c r="B255" s="137"/>
      <c r="C255" s="62">
        <v>59</v>
      </c>
      <c r="D255" s="42" t="s">
        <v>520</v>
      </c>
      <c r="E255" s="38"/>
      <c r="F255" s="42" t="s">
        <v>518</v>
      </c>
      <c r="G255" s="41" t="s">
        <v>519</v>
      </c>
    </row>
    <row r="256" spans="1:7" ht="15">
      <c r="A256" s="133"/>
      <c r="B256" s="137"/>
      <c r="C256" s="62">
        <v>60</v>
      </c>
      <c r="D256" s="42" t="s">
        <v>521</v>
      </c>
      <c r="E256" s="38"/>
      <c r="F256" s="42" t="s">
        <v>522</v>
      </c>
      <c r="G256" s="41" t="s">
        <v>523</v>
      </c>
    </row>
    <row r="257" spans="1:7" ht="15">
      <c r="A257" s="133"/>
      <c r="B257" s="137"/>
      <c r="C257" s="62">
        <v>61</v>
      </c>
      <c r="D257" s="42" t="s">
        <v>524</v>
      </c>
      <c r="E257" s="38"/>
      <c r="F257" s="42" t="s">
        <v>525</v>
      </c>
      <c r="G257" s="41" t="s">
        <v>526</v>
      </c>
    </row>
    <row r="258" spans="1:7" ht="15">
      <c r="A258" s="133"/>
      <c r="B258" s="137"/>
      <c r="C258" s="62">
        <v>62</v>
      </c>
      <c r="D258" s="42" t="s">
        <v>527</v>
      </c>
      <c r="E258" s="38"/>
      <c r="F258" s="42" t="s">
        <v>528</v>
      </c>
      <c r="G258" s="41" t="s">
        <v>529</v>
      </c>
    </row>
    <row r="259" spans="1:7" ht="15">
      <c r="A259" s="133"/>
      <c r="B259" s="137"/>
      <c r="C259" s="62">
        <v>63</v>
      </c>
      <c r="D259" s="42" t="s">
        <v>530</v>
      </c>
      <c r="E259" s="105" t="s">
        <v>531</v>
      </c>
      <c r="F259" s="42" t="s">
        <v>532</v>
      </c>
      <c r="G259" s="41" t="s">
        <v>533</v>
      </c>
    </row>
    <row r="260" spans="1:7" ht="15">
      <c r="A260" s="133"/>
      <c r="B260" s="137"/>
      <c r="C260" s="62">
        <v>64</v>
      </c>
      <c r="D260" s="42" t="s">
        <v>538</v>
      </c>
      <c r="E260" s="107"/>
      <c r="F260" s="42" t="s">
        <v>539</v>
      </c>
      <c r="G260" s="41" t="s">
        <v>540</v>
      </c>
    </row>
    <row r="261" spans="1:7" ht="15">
      <c r="A261" s="133"/>
      <c r="B261" s="137"/>
      <c r="C261" s="62">
        <v>65</v>
      </c>
      <c r="D261" s="42" t="s">
        <v>541</v>
      </c>
      <c r="E261" s="55" t="s">
        <v>542</v>
      </c>
      <c r="F261" s="42" t="s">
        <v>543</v>
      </c>
      <c r="G261" s="41" t="s">
        <v>544</v>
      </c>
    </row>
    <row r="262" spans="1:7" ht="15">
      <c r="A262" s="133"/>
      <c r="B262" s="137"/>
      <c r="C262" s="62">
        <v>66</v>
      </c>
      <c r="D262" s="42" t="s">
        <v>534</v>
      </c>
      <c r="E262" s="55" t="s">
        <v>535</v>
      </c>
      <c r="F262" s="42" t="s">
        <v>536</v>
      </c>
      <c r="G262" s="41" t="s">
        <v>537</v>
      </c>
    </row>
    <row r="263" spans="1:7" ht="15">
      <c r="A263" s="133"/>
      <c r="B263" s="137"/>
      <c r="C263" s="62">
        <v>67</v>
      </c>
      <c r="D263" s="42" t="s">
        <v>545</v>
      </c>
      <c r="E263" s="55" t="s">
        <v>546</v>
      </c>
      <c r="F263" s="42" t="s">
        <v>547</v>
      </c>
      <c r="G263" s="41" t="s">
        <v>548</v>
      </c>
    </row>
    <row r="264" spans="1:7" ht="15.75" customHeight="1">
      <c r="A264" s="133"/>
      <c r="B264" s="137"/>
      <c r="C264" s="62">
        <v>68</v>
      </c>
      <c r="D264" s="42" t="s">
        <v>549</v>
      </c>
      <c r="E264" s="55" t="s">
        <v>550</v>
      </c>
      <c r="F264" s="42" t="s">
        <v>551</v>
      </c>
      <c r="G264" s="41" t="s">
        <v>552</v>
      </c>
    </row>
    <row r="265" spans="1:7" ht="15">
      <c r="A265" s="57"/>
      <c r="B265" s="57"/>
      <c r="C265" s="62"/>
      <c r="D265" s="5"/>
      <c r="E265" s="5"/>
      <c r="F265" s="5"/>
      <c r="G265" s="86"/>
    </row>
    <row r="266" spans="1:7" ht="15.75" customHeight="1">
      <c r="A266" s="35" t="s">
        <v>40</v>
      </c>
      <c r="B266" s="35" t="s">
        <v>39</v>
      </c>
      <c r="C266" s="62"/>
      <c r="D266" s="61" t="s">
        <v>36</v>
      </c>
      <c r="E266" s="61" t="s">
        <v>37</v>
      </c>
      <c r="F266" s="61" t="s">
        <v>38</v>
      </c>
      <c r="G266" s="61" t="s">
        <v>0</v>
      </c>
    </row>
    <row r="267" spans="1:7" ht="24.75" customHeight="1">
      <c r="A267" s="135" t="s">
        <v>47</v>
      </c>
      <c r="B267" s="132" t="s">
        <v>47</v>
      </c>
      <c r="C267" s="62">
        <v>1</v>
      </c>
      <c r="D267" s="79" t="s">
        <v>1118</v>
      </c>
      <c r="E267" s="120" t="s">
        <v>1177</v>
      </c>
      <c r="F267" s="87" t="s">
        <v>1119</v>
      </c>
      <c r="G267" s="88" t="s">
        <v>1120</v>
      </c>
    </row>
    <row r="268" spans="1:7" ht="15.75" customHeight="1">
      <c r="A268" s="136"/>
      <c r="B268" s="133"/>
      <c r="C268" s="62">
        <v>2</v>
      </c>
      <c r="D268" s="14" t="s">
        <v>201</v>
      </c>
      <c r="E268" s="121"/>
      <c r="F268" s="15" t="s">
        <v>1121</v>
      </c>
      <c r="G268" s="27" t="s">
        <v>1122</v>
      </c>
    </row>
    <row r="269" spans="1:7" ht="15.75" customHeight="1">
      <c r="A269" s="136"/>
      <c r="B269" s="133"/>
      <c r="C269" s="62">
        <v>3</v>
      </c>
      <c r="D269" s="14" t="s">
        <v>1123</v>
      </c>
      <c r="E269" s="121"/>
      <c r="F269" s="15" t="s">
        <v>1124</v>
      </c>
      <c r="G269" s="27" t="s">
        <v>1125</v>
      </c>
    </row>
    <row r="270" spans="1:7" ht="15.75" customHeight="1">
      <c r="A270" s="136"/>
      <c r="B270" s="133"/>
      <c r="C270" s="62">
        <v>4</v>
      </c>
      <c r="D270" s="14" t="s">
        <v>1126</v>
      </c>
      <c r="E270" s="121"/>
      <c r="F270" s="15" t="s">
        <v>1127</v>
      </c>
      <c r="G270" s="27" t="s">
        <v>1128</v>
      </c>
    </row>
    <row r="271" spans="1:7" ht="15.75" customHeight="1">
      <c r="A271" s="136"/>
      <c r="B271" s="133"/>
      <c r="C271" s="62">
        <v>5</v>
      </c>
      <c r="D271" s="14" t="s">
        <v>202</v>
      </c>
      <c r="E271" s="121"/>
      <c r="F271" s="15" t="s">
        <v>1129</v>
      </c>
      <c r="G271" s="27" t="s">
        <v>1130</v>
      </c>
    </row>
    <row r="272" spans="1:7" ht="15.75" customHeight="1">
      <c r="A272" s="136"/>
      <c r="B272" s="133"/>
      <c r="C272" s="62">
        <v>6</v>
      </c>
      <c r="D272" s="14" t="s">
        <v>1131</v>
      </c>
      <c r="E272" s="121"/>
      <c r="F272" s="15" t="s">
        <v>1132</v>
      </c>
      <c r="G272" s="27" t="s">
        <v>1133</v>
      </c>
    </row>
    <row r="273" spans="1:7" ht="15.75" customHeight="1">
      <c r="A273" s="136"/>
      <c r="B273" s="133"/>
      <c r="C273" s="62">
        <v>7</v>
      </c>
      <c r="D273" s="14" t="s">
        <v>1134</v>
      </c>
      <c r="E273" s="121"/>
      <c r="F273" s="15" t="s">
        <v>1135</v>
      </c>
      <c r="G273" s="27" t="s">
        <v>1136</v>
      </c>
    </row>
    <row r="274" spans="1:7" ht="15.75" customHeight="1">
      <c r="A274" s="136"/>
      <c r="B274" s="133"/>
      <c r="C274" s="62">
        <v>8</v>
      </c>
      <c r="D274" s="14" t="s">
        <v>1137</v>
      </c>
      <c r="E274" s="121"/>
      <c r="F274" s="15" t="s">
        <v>1138</v>
      </c>
      <c r="G274" s="27" t="s">
        <v>1139</v>
      </c>
    </row>
    <row r="275" spans="1:7" ht="15.75" customHeight="1">
      <c r="A275" s="136"/>
      <c r="B275" s="133"/>
      <c r="C275" s="62">
        <v>9</v>
      </c>
      <c r="D275" s="14" t="s">
        <v>1140</v>
      </c>
      <c r="E275" s="121"/>
      <c r="F275" s="15" t="s">
        <v>1141</v>
      </c>
      <c r="G275" s="27" t="s">
        <v>1142</v>
      </c>
    </row>
    <row r="276" spans="1:7" ht="15.75" customHeight="1">
      <c r="A276" s="136"/>
      <c r="B276" s="133"/>
      <c r="C276" s="62">
        <v>10</v>
      </c>
      <c r="D276" s="14" t="s">
        <v>1143</v>
      </c>
      <c r="E276" s="121"/>
      <c r="F276" s="15" t="s">
        <v>1144</v>
      </c>
      <c r="G276" s="27" t="s">
        <v>1145</v>
      </c>
    </row>
    <row r="277" spans="1:7" ht="15.75" customHeight="1">
      <c r="A277" s="136"/>
      <c r="B277" s="133"/>
      <c r="C277" s="62">
        <v>11</v>
      </c>
      <c r="D277" s="14" t="s">
        <v>1146</v>
      </c>
      <c r="E277" s="121"/>
      <c r="F277" s="15" t="s">
        <v>1147</v>
      </c>
      <c r="G277" s="27" t="s">
        <v>1148</v>
      </c>
    </row>
    <row r="278" spans="1:7" ht="15.75" customHeight="1">
      <c r="A278" s="136"/>
      <c r="B278" s="133"/>
      <c r="C278" s="62">
        <v>12</v>
      </c>
      <c r="D278" s="14" t="s">
        <v>1149</v>
      </c>
      <c r="E278" s="121"/>
      <c r="F278" s="15" t="s">
        <v>1150</v>
      </c>
      <c r="G278" s="27" t="s">
        <v>1151</v>
      </c>
    </row>
    <row r="279" spans="1:7" ht="21" customHeight="1">
      <c r="A279" s="136"/>
      <c r="B279" s="133"/>
      <c r="C279" s="62">
        <v>13</v>
      </c>
      <c r="D279" s="89" t="s">
        <v>1152</v>
      </c>
      <c r="E279" s="121"/>
      <c r="F279" s="90" t="s">
        <v>1153</v>
      </c>
      <c r="G279" s="27" t="s">
        <v>1154</v>
      </c>
    </row>
    <row r="280" spans="1:7" ht="15.75" customHeight="1">
      <c r="A280" s="136"/>
      <c r="B280" s="133"/>
      <c r="C280" s="62">
        <v>14</v>
      </c>
      <c r="D280" s="89" t="s">
        <v>1155</v>
      </c>
      <c r="E280" s="122"/>
      <c r="F280" s="90" t="s">
        <v>1156</v>
      </c>
      <c r="G280" s="91" t="s">
        <v>1157</v>
      </c>
    </row>
    <row r="281" spans="1:7" ht="15.75" customHeight="1">
      <c r="A281" s="136"/>
      <c r="B281" s="133"/>
      <c r="C281" s="62">
        <v>15</v>
      </c>
      <c r="D281" s="42" t="s">
        <v>241</v>
      </c>
      <c r="E281" s="105" t="s">
        <v>22</v>
      </c>
      <c r="F281" s="42" t="s">
        <v>242</v>
      </c>
      <c r="G281" s="41" t="s">
        <v>243</v>
      </c>
    </row>
    <row r="282" spans="1:7" ht="15.75" customHeight="1">
      <c r="A282" s="136"/>
      <c r="B282" s="133"/>
      <c r="C282" s="62">
        <v>16</v>
      </c>
      <c r="D282" s="39" t="s">
        <v>229</v>
      </c>
      <c r="E282" s="106"/>
      <c r="F282" s="39" t="s">
        <v>230</v>
      </c>
      <c r="G282" s="56" t="s">
        <v>231</v>
      </c>
    </row>
    <row r="283" spans="1:7" ht="15.75" customHeight="1">
      <c r="A283" s="136"/>
      <c r="B283" s="133"/>
      <c r="C283" s="62">
        <v>17</v>
      </c>
      <c r="D283" s="22" t="s">
        <v>146</v>
      </c>
      <c r="E283" s="107"/>
      <c r="F283" s="22" t="s">
        <v>98</v>
      </c>
      <c r="G283" s="23" t="s">
        <v>99</v>
      </c>
    </row>
    <row r="284" spans="1:7" ht="15.75" customHeight="1">
      <c r="A284" s="136"/>
      <c r="B284" s="133"/>
      <c r="C284" s="62">
        <v>18</v>
      </c>
      <c r="D284" s="42" t="s">
        <v>203</v>
      </c>
      <c r="E284" s="116" t="s">
        <v>21</v>
      </c>
      <c r="F284" s="42" t="s">
        <v>153</v>
      </c>
      <c r="G284" s="41" t="s">
        <v>204</v>
      </c>
    </row>
    <row r="285" spans="1:7" ht="15.75" customHeight="1">
      <c r="A285" s="136"/>
      <c r="B285" s="133"/>
      <c r="C285" s="62">
        <v>19</v>
      </c>
      <c r="D285" s="42" t="s">
        <v>205</v>
      </c>
      <c r="E285" s="116"/>
      <c r="F285" s="42" t="s">
        <v>206</v>
      </c>
      <c r="G285" s="41" t="s">
        <v>207</v>
      </c>
    </row>
    <row r="286" spans="1:7" ht="15.75" customHeight="1">
      <c r="A286" s="136"/>
      <c r="B286" s="133"/>
      <c r="C286" s="62">
        <v>20</v>
      </c>
      <c r="D286" s="42" t="s">
        <v>208</v>
      </c>
      <c r="E286" s="116"/>
      <c r="F286" s="42" t="s">
        <v>209</v>
      </c>
      <c r="G286" s="41" t="s">
        <v>210</v>
      </c>
    </row>
    <row r="287" spans="1:7" ht="15.75" customHeight="1">
      <c r="A287" s="136"/>
      <c r="B287" s="133"/>
      <c r="C287" s="62">
        <v>21</v>
      </c>
      <c r="D287" s="42" t="s">
        <v>211</v>
      </c>
      <c r="E287" s="116"/>
      <c r="F287" s="42" t="s">
        <v>212</v>
      </c>
      <c r="G287" s="41" t="s">
        <v>213</v>
      </c>
    </row>
    <row r="288" spans="1:7" ht="15.75" customHeight="1">
      <c r="A288" s="136"/>
      <c r="B288" s="133"/>
      <c r="C288" s="62">
        <v>22</v>
      </c>
      <c r="D288" s="83" t="s">
        <v>106</v>
      </c>
      <c r="E288" s="116"/>
      <c r="F288" s="83" t="s">
        <v>107</v>
      </c>
      <c r="G288" s="84" t="s">
        <v>108</v>
      </c>
    </row>
    <row r="289" spans="1:7" ht="15.75" customHeight="1">
      <c r="A289" s="136"/>
      <c r="B289" s="133"/>
      <c r="C289" s="62">
        <v>23</v>
      </c>
      <c r="D289" s="83" t="s">
        <v>235</v>
      </c>
      <c r="E289" s="116"/>
      <c r="F289" s="83" t="s">
        <v>236</v>
      </c>
      <c r="G289" s="84" t="s">
        <v>237</v>
      </c>
    </row>
    <row r="290" spans="1:7" ht="15.75" customHeight="1">
      <c r="A290" s="136"/>
      <c r="B290" s="133"/>
      <c r="C290" s="62">
        <v>24</v>
      </c>
      <c r="D290" s="83" t="s">
        <v>147</v>
      </c>
      <c r="E290" s="116"/>
      <c r="F290" s="83" t="s">
        <v>148</v>
      </c>
      <c r="G290" s="84" t="s">
        <v>149</v>
      </c>
    </row>
    <row r="291" spans="1:7" ht="15.75" customHeight="1">
      <c r="A291" s="136"/>
      <c r="B291" s="133"/>
      <c r="C291" s="62">
        <v>25</v>
      </c>
      <c r="D291" s="83" t="s">
        <v>150</v>
      </c>
      <c r="E291" s="116"/>
      <c r="F291" s="83" t="s">
        <v>151</v>
      </c>
      <c r="G291" s="84" t="s">
        <v>152</v>
      </c>
    </row>
    <row r="292" spans="1:7" ht="15.75" customHeight="1">
      <c r="A292" s="136"/>
      <c r="B292" s="133"/>
      <c r="C292" s="62">
        <v>26</v>
      </c>
      <c r="D292" s="83" t="s">
        <v>100</v>
      </c>
      <c r="E292" s="116"/>
      <c r="F292" s="83" t="s">
        <v>101</v>
      </c>
      <c r="G292" s="84" t="s">
        <v>102</v>
      </c>
    </row>
    <row r="293" spans="1:7" ht="15.75" customHeight="1">
      <c r="A293" s="136"/>
      <c r="B293" s="133"/>
      <c r="C293" s="62">
        <v>27</v>
      </c>
      <c r="D293" s="83" t="s">
        <v>103</v>
      </c>
      <c r="E293" s="116"/>
      <c r="F293" s="83" t="s">
        <v>104</v>
      </c>
      <c r="G293" s="84" t="s">
        <v>105</v>
      </c>
    </row>
    <row r="294" spans="1:7" ht="15.75" customHeight="1">
      <c r="A294" s="136"/>
      <c r="B294" s="133"/>
      <c r="C294" s="62">
        <v>28</v>
      </c>
      <c r="D294" s="42" t="s">
        <v>95</v>
      </c>
      <c r="E294" s="116"/>
      <c r="F294" s="42" t="s">
        <v>96</v>
      </c>
      <c r="G294" s="41" t="s">
        <v>97</v>
      </c>
    </row>
    <row r="295" spans="1:7" ht="15.75" customHeight="1">
      <c r="A295" s="136"/>
      <c r="B295" s="133"/>
      <c r="C295" s="62">
        <v>29</v>
      </c>
      <c r="D295" s="83" t="s">
        <v>216</v>
      </c>
      <c r="E295" s="116"/>
      <c r="F295" s="83" t="s">
        <v>214</v>
      </c>
      <c r="G295" s="84" t="s">
        <v>215</v>
      </c>
    </row>
    <row r="296" spans="1:7" ht="15.75" customHeight="1">
      <c r="A296" s="136"/>
      <c r="B296" s="133"/>
      <c r="C296" s="62">
        <v>30</v>
      </c>
      <c r="D296" s="83" t="s">
        <v>217</v>
      </c>
      <c r="E296" s="116"/>
      <c r="F296" s="83" t="s">
        <v>218</v>
      </c>
      <c r="G296" s="84" t="s">
        <v>219</v>
      </c>
    </row>
    <row r="297" spans="1:7" ht="15.75" customHeight="1">
      <c r="A297" s="136"/>
      <c r="B297" s="133"/>
      <c r="C297" s="62">
        <v>31</v>
      </c>
      <c r="D297" s="83" t="s">
        <v>222</v>
      </c>
      <c r="E297" s="116"/>
      <c r="F297" s="83" t="s">
        <v>220</v>
      </c>
      <c r="G297" s="84" t="s">
        <v>221</v>
      </c>
    </row>
    <row r="298" spans="1:7" ht="15.75" customHeight="1">
      <c r="A298" s="136"/>
      <c r="B298" s="133"/>
      <c r="C298" s="62">
        <v>32</v>
      </c>
      <c r="D298" s="39" t="s">
        <v>223</v>
      </c>
      <c r="E298" s="116"/>
      <c r="F298" s="39" t="s">
        <v>224</v>
      </c>
      <c r="G298" s="56" t="s">
        <v>225</v>
      </c>
    </row>
    <row r="299" spans="1:7" ht="15.75" customHeight="1">
      <c r="A299" s="136"/>
      <c r="B299" s="133"/>
      <c r="C299" s="62">
        <v>33</v>
      </c>
      <c r="D299" s="39" t="s">
        <v>226</v>
      </c>
      <c r="E299" s="116"/>
      <c r="F299" s="39" t="s">
        <v>227</v>
      </c>
      <c r="G299" s="56" t="s">
        <v>228</v>
      </c>
    </row>
    <row r="300" spans="1:7" ht="15.75" customHeight="1">
      <c r="A300" s="136"/>
      <c r="B300" s="133"/>
      <c r="C300" s="62">
        <v>34</v>
      </c>
      <c r="D300" s="39" t="s">
        <v>232</v>
      </c>
      <c r="E300" s="116"/>
      <c r="F300" s="39" t="s">
        <v>233</v>
      </c>
      <c r="G300" s="56" t="s">
        <v>234</v>
      </c>
    </row>
    <row r="301" spans="1:7" ht="15.75" customHeight="1">
      <c r="A301" s="136"/>
      <c r="B301" s="133"/>
      <c r="C301" s="62">
        <v>35</v>
      </c>
      <c r="D301" s="83" t="s">
        <v>238</v>
      </c>
      <c r="E301" s="116"/>
      <c r="F301" s="83" t="s">
        <v>239</v>
      </c>
      <c r="G301" s="84" t="s">
        <v>240</v>
      </c>
    </row>
    <row r="302" spans="1:7" ht="15.75" customHeight="1">
      <c r="A302" s="136"/>
      <c r="B302" s="133"/>
      <c r="C302" s="62">
        <v>36</v>
      </c>
      <c r="D302" s="42" t="s">
        <v>244</v>
      </c>
      <c r="E302" s="116"/>
      <c r="F302" s="42" t="s">
        <v>245</v>
      </c>
      <c r="G302" s="41" t="s">
        <v>246</v>
      </c>
    </row>
    <row r="303" spans="1:7" ht="15.75" customHeight="1">
      <c r="A303" s="136"/>
      <c r="B303" s="133"/>
      <c r="C303" s="62">
        <v>37</v>
      </c>
      <c r="D303" s="42" t="s">
        <v>247</v>
      </c>
      <c r="E303" s="116"/>
      <c r="F303" s="42" t="s">
        <v>248</v>
      </c>
      <c r="G303" s="41" t="s">
        <v>249</v>
      </c>
    </row>
    <row r="304" spans="1:7" ht="15.75" customHeight="1">
      <c r="A304" s="136"/>
      <c r="B304" s="133"/>
      <c r="C304" s="62">
        <v>38</v>
      </c>
      <c r="D304" s="42" t="s">
        <v>136</v>
      </c>
      <c r="E304" s="116"/>
      <c r="F304" s="42" t="s">
        <v>253</v>
      </c>
      <c r="G304" s="41" t="s">
        <v>138</v>
      </c>
    </row>
    <row r="305" spans="1:7" ht="15.75" customHeight="1">
      <c r="A305" s="136"/>
      <c r="B305" s="133"/>
      <c r="C305" s="62">
        <v>39</v>
      </c>
      <c r="D305" s="42" t="s">
        <v>254</v>
      </c>
      <c r="E305" s="116"/>
      <c r="F305" s="42" t="s">
        <v>255</v>
      </c>
      <c r="G305" s="41" t="s">
        <v>256</v>
      </c>
    </row>
    <row r="306" spans="1:7" ht="15.75" customHeight="1">
      <c r="A306" s="136"/>
      <c r="B306" s="133"/>
      <c r="C306" s="62">
        <v>40</v>
      </c>
      <c r="D306" s="39" t="s">
        <v>250</v>
      </c>
      <c r="E306" s="116"/>
      <c r="F306" s="39" t="s">
        <v>251</v>
      </c>
      <c r="G306" s="56" t="s">
        <v>252</v>
      </c>
    </row>
    <row r="307" spans="1:7" ht="15.75" customHeight="1">
      <c r="A307" s="136"/>
      <c r="B307" s="133"/>
      <c r="C307" s="62">
        <v>41</v>
      </c>
      <c r="D307" s="92" t="s">
        <v>257</v>
      </c>
      <c r="E307" s="117" t="s">
        <v>92</v>
      </c>
      <c r="F307" s="93" t="s">
        <v>258</v>
      </c>
      <c r="G307" s="94" t="s">
        <v>259</v>
      </c>
    </row>
    <row r="308" spans="1:7" ht="15.75" customHeight="1">
      <c r="A308" s="136"/>
      <c r="B308" s="133"/>
      <c r="C308" s="62">
        <v>42</v>
      </c>
      <c r="D308" s="92" t="s">
        <v>260</v>
      </c>
      <c r="E308" s="118"/>
      <c r="F308" s="93" t="s">
        <v>261</v>
      </c>
      <c r="G308" s="94" t="s">
        <v>262</v>
      </c>
    </row>
    <row r="309" spans="1:7" ht="15.75" customHeight="1">
      <c r="A309" s="136"/>
      <c r="B309" s="133"/>
      <c r="C309" s="62">
        <v>43</v>
      </c>
      <c r="D309" s="92" t="s">
        <v>263</v>
      </c>
      <c r="E309" s="118"/>
      <c r="F309" s="93" t="s">
        <v>264</v>
      </c>
      <c r="G309" s="94"/>
    </row>
    <row r="310" spans="1:7" ht="15.75" customHeight="1">
      <c r="A310" s="136"/>
      <c r="B310" s="133"/>
      <c r="C310" s="62">
        <v>44</v>
      </c>
      <c r="D310" s="92" t="s">
        <v>265</v>
      </c>
      <c r="E310" s="118"/>
      <c r="F310" s="93" t="s">
        <v>266</v>
      </c>
      <c r="G310" s="94"/>
    </row>
    <row r="311" spans="1:7" ht="15.75" customHeight="1">
      <c r="A311" s="133" t="s">
        <v>47</v>
      </c>
      <c r="B311" s="133" t="s">
        <v>47</v>
      </c>
      <c r="C311" s="62">
        <v>45</v>
      </c>
      <c r="D311" s="42" t="s">
        <v>267</v>
      </c>
      <c r="E311" s="118"/>
      <c r="F311" s="42" t="s">
        <v>268</v>
      </c>
      <c r="G311" s="41">
        <v>100498463</v>
      </c>
    </row>
    <row r="312" spans="1:7" ht="15.75" customHeight="1">
      <c r="A312" s="133"/>
      <c r="B312" s="133"/>
      <c r="C312" s="62">
        <v>46</v>
      </c>
      <c r="D312" s="83" t="s">
        <v>269</v>
      </c>
      <c r="E312" s="118"/>
      <c r="F312" s="83" t="s">
        <v>270</v>
      </c>
      <c r="G312" s="84" t="s">
        <v>271</v>
      </c>
    </row>
    <row r="313" spans="1:7" ht="15.75" customHeight="1">
      <c r="A313" s="133"/>
      <c r="B313" s="133"/>
      <c r="C313" s="62">
        <v>47</v>
      </c>
      <c r="D313" s="83" t="s">
        <v>280</v>
      </c>
      <c r="E313" s="118"/>
      <c r="F313" s="83" t="s">
        <v>281</v>
      </c>
      <c r="G313" s="84"/>
    </row>
    <row r="314" spans="1:7" ht="15.75" customHeight="1">
      <c r="A314" s="133"/>
      <c r="B314" s="133"/>
      <c r="C314" s="62">
        <v>48</v>
      </c>
      <c r="D314" s="83" t="s">
        <v>277</v>
      </c>
      <c r="E314" s="118"/>
      <c r="F314" s="83" t="s">
        <v>278</v>
      </c>
      <c r="G314" s="84" t="s">
        <v>279</v>
      </c>
    </row>
    <row r="315" spans="1:7" ht="15.75" customHeight="1">
      <c r="A315" s="133"/>
      <c r="B315" s="133"/>
      <c r="C315" s="62">
        <v>49</v>
      </c>
      <c r="D315" s="42" t="s">
        <v>272</v>
      </c>
      <c r="E315" s="118"/>
      <c r="F315" s="42" t="s">
        <v>273</v>
      </c>
      <c r="G315" s="41" t="s">
        <v>274</v>
      </c>
    </row>
    <row r="316" spans="1:7" ht="15.75" customHeight="1">
      <c r="A316" s="133"/>
      <c r="B316" s="133"/>
      <c r="C316" s="62">
        <v>50</v>
      </c>
      <c r="D316" s="42" t="s">
        <v>275</v>
      </c>
      <c r="E316" s="119"/>
      <c r="F316" s="42" t="s">
        <v>276</v>
      </c>
      <c r="G316" s="41"/>
    </row>
    <row r="317" spans="1:7" ht="15.75" customHeight="1">
      <c r="A317" s="133"/>
      <c r="B317" s="133"/>
      <c r="C317" s="62">
        <v>51</v>
      </c>
      <c r="D317" s="42" t="s">
        <v>288</v>
      </c>
      <c r="E317" s="117" t="s">
        <v>28</v>
      </c>
      <c r="F317" s="42" t="s">
        <v>289</v>
      </c>
      <c r="G317" s="41" t="s">
        <v>290</v>
      </c>
    </row>
    <row r="318" spans="1:7" ht="15.75" customHeight="1">
      <c r="A318" s="133"/>
      <c r="B318" s="133"/>
      <c r="C318" s="62">
        <v>52</v>
      </c>
      <c r="D318" s="42" t="s">
        <v>302</v>
      </c>
      <c r="E318" s="118"/>
      <c r="F318" s="42" t="s">
        <v>303</v>
      </c>
      <c r="G318" s="41" t="s">
        <v>304</v>
      </c>
    </row>
    <row r="319" spans="1:7" ht="15.75" customHeight="1">
      <c r="A319" s="133"/>
      <c r="B319" s="133"/>
      <c r="C319" s="62">
        <v>53</v>
      </c>
      <c r="D319" s="42" t="s">
        <v>310</v>
      </c>
      <c r="E319" s="118"/>
      <c r="F319" s="42" t="s">
        <v>311</v>
      </c>
      <c r="G319" s="41" t="s">
        <v>312</v>
      </c>
    </row>
    <row r="320" spans="1:7" ht="15.75" customHeight="1">
      <c r="A320" s="133"/>
      <c r="B320" s="133"/>
      <c r="C320" s="62">
        <v>54</v>
      </c>
      <c r="D320" s="42" t="s">
        <v>136</v>
      </c>
      <c r="E320" s="118"/>
      <c r="F320" s="42" t="s">
        <v>305</v>
      </c>
      <c r="G320" s="41" t="s">
        <v>306</v>
      </c>
    </row>
    <row r="321" spans="1:7" ht="15.75" customHeight="1">
      <c r="A321" s="133"/>
      <c r="B321" s="133"/>
      <c r="C321" s="62">
        <v>55</v>
      </c>
      <c r="D321" s="42" t="s">
        <v>282</v>
      </c>
      <c r="E321" s="118"/>
      <c r="F321" s="42" t="s">
        <v>283</v>
      </c>
      <c r="G321" s="41" t="s">
        <v>284</v>
      </c>
    </row>
    <row r="322" spans="1:7" ht="15.75" customHeight="1">
      <c r="A322" s="133"/>
      <c r="B322" s="133"/>
      <c r="C322" s="62">
        <v>56</v>
      </c>
      <c r="D322" s="42" t="s">
        <v>285</v>
      </c>
      <c r="E322" s="119"/>
      <c r="F322" s="42" t="s">
        <v>286</v>
      </c>
      <c r="G322" s="41" t="s">
        <v>287</v>
      </c>
    </row>
    <row r="323" spans="1:7" ht="15.75" customHeight="1">
      <c r="A323" s="133"/>
      <c r="B323" s="133"/>
      <c r="C323" s="62">
        <v>57</v>
      </c>
      <c r="D323" s="42" t="s">
        <v>112</v>
      </c>
      <c r="E323" s="117" t="s">
        <v>32</v>
      </c>
      <c r="F323" s="42" t="s">
        <v>113</v>
      </c>
      <c r="G323" s="41" t="s">
        <v>114</v>
      </c>
    </row>
    <row r="324" spans="1:7" ht="15.75" customHeight="1">
      <c r="A324" s="133"/>
      <c r="B324" s="133"/>
      <c r="C324" s="62">
        <v>58</v>
      </c>
      <c r="D324" s="42" t="s">
        <v>296</v>
      </c>
      <c r="E324" s="118"/>
      <c r="F324" s="42" t="s">
        <v>297</v>
      </c>
      <c r="G324" s="41" t="s">
        <v>298</v>
      </c>
    </row>
    <row r="325" spans="1:7" ht="15.75" customHeight="1">
      <c r="A325" s="133"/>
      <c r="B325" s="133"/>
      <c r="C325" s="62">
        <v>59</v>
      </c>
      <c r="D325" s="42" t="s">
        <v>299</v>
      </c>
      <c r="E325" s="118"/>
      <c r="F325" s="42" t="s">
        <v>300</v>
      </c>
      <c r="G325" s="41" t="s">
        <v>301</v>
      </c>
    </row>
    <row r="326" spans="1:7" ht="15.75" customHeight="1">
      <c r="A326" s="133"/>
      <c r="B326" s="133"/>
      <c r="C326" s="62">
        <v>60</v>
      </c>
      <c r="D326" s="42" t="s">
        <v>293</v>
      </c>
      <c r="E326" s="118"/>
      <c r="F326" s="42" t="s">
        <v>294</v>
      </c>
      <c r="G326" s="41" t="s">
        <v>295</v>
      </c>
    </row>
    <row r="327" spans="1:7" ht="15.75" customHeight="1">
      <c r="A327" s="133"/>
      <c r="B327" s="133"/>
      <c r="C327" s="62">
        <v>61</v>
      </c>
      <c r="D327" s="42" t="s">
        <v>307</v>
      </c>
      <c r="E327" s="118"/>
      <c r="F327" s="42" t="s">
        <v>308</v>
      </c>
      <c r="G327" s="41" t="s">
        <v>309</v>
      </c>
    </row>
    <row r="328" spans="1:7" ht="15.75" customHeight="1">
      <c r="A328" s="133"/>
      <c r="B328" s="133"/>
      <c r="C328" s="62">
        <v>62</v>
      </c>
      <c r="D328" s="42" t="s">
        <v>313</v>
      </c>
      <c r="E328" s="118"/>
      <c r="F328" s="42" t="s">
        <v>314</v>
      </c>
      <c r="G328" s="41" t="s">
        <v>315</v>
      </c>
    </row>
    <row r="329" spans="1:7" ht="15.75" customHeight="1">
      <c r="A329" s="133"/>
      <c r="B329" s="133"/>
      <c r="C329" s="62">
        <v>63</v>
      </c>
      <c r="D329" s="42" t="s">
        <v>291</v>
      </c>
      <c r="E329" s="118"/>
      <c r="F329" s="42" t="s">
        <v>292</v>
      </c>
      <c r="G329" s="41"/>
    </row>
    <row r="330" spans="1:7" ht="15.75" customHeight="1">
      <c r="A330" s="133"/>
      <c r="B330" s="133"/>
      <c r="C330" s="62">
        <v>64</v>
      </c>
      <c r="D330" s="42" t="s">
        <v>109</v>
      </c>
      <c r="E330" s="119"/>
      <c r="F330" s="42" t="s">
        <v>110</v>
      </c>
      <c r="G330" s="41" t="s">
        <v>111</v>
      </c>
    </row>
    <row r="331" spans="1:7" ht="15.75" customHeight="1">
      <c r="A331" s="133"/>
      <c r="B331" s="133"/>
      <c r="C331" s="62">
        <v>65</v>
      </c>
      <c r="D331" s="42" t="s">
        <v>154</v>
      </c>
      <c r="E331" s="105" t="s">
        <v>145</v>
      </c>
      <c r="F331" s="42" t="s">
        <v>155</v>
      </c>
      <c r="G331" s="41" t="s">
        <v>156</v>
      </c>
    </row>
    <row r="332" spans="1:7" ht="15.75" customHeight="1">
      <c r="A332" s="133"/>
      <c r="B332" s="133"/>
      <c r="C332" s="62">
        <v>66</v>
      </c>
      <c r="D332" s="42" t="s">
        <v>316</v>
      </c>
      <c r="E332" s="106"/>
      <c r="F332" s="42" t="s">
        <v>317</v>
      </c>
      <c r="G332" s="41" t="s">
        <v>318</v>
      </c>
    </row>
    <row r="333" spans="1:7" ht="15.75" customHeight="1">
      <c r="A333" s="133"/>
      <c r="B333" s="133"/>
      <c r="C333" s="62">
        <v>67</v>
      </c>
      <c r="D333" s="95" t="s">
        <v>319</v>
      </c>
      <c r="E333" s="106"/>
      <c r="F333" s="95" t="s">
        <v>320</v>
      </c>
      <c r="G333" s="96" t="s">
        <v>321</v>
      </c>
    </row>
    <row r="334" spans="1:7" ht="15.75" customHeight="1">
      <c r="A334" s="133"/>
      <c r="B334" s="133"/>
      <c r="C334" s="62">
        <v>68</v>
      </c>
      <c r="D334" s="95" t="s">
        <v>322</v>
      </c>
      <c r="E334" s="106"/>
      <c r="F334" s="95" t="s">
        <v>323</v>
      </c>
      <c r="G334" s="96" t="s">
        <v>324</v>
      </c>
    </row>
    <row r="335" spans="1:7" ht="15.75" customHeight="1">
      <c r="A335" s="133"/>
      <c r="B335" s="133"/>
      <c r="C335" s="62">
        <v>69</v>
      </c>
      <c r="D335" s="42" t="s">
        <v>325</v>
      </c>
      <c r="E335" s="106"/>
      <c r="F335" s="42" t="s">
        <v>326</v>
      </c>
      <c r="G335" s="41" t="s">
        <v>327</v>
      </c>
    </row>
    <row r="336" spans="1:7" ht="15.75" customHeight="1">
      <c r="A336" s="133"/>
      <c r="B336" s="133"/>
      <c r="C336" s="62">
        <v>70</v>
      </c>
      <c r="D336" s="33" t="s">
        <v>328</v>
      </c>
      <c r="E336" s="106"/>
      <c r="F336" s="33" t="s">
        <v>329</v>
      </c>
      <c r="G336" s="32" t="s">
        <v>330</v>
      </c>
    </row>
    <row r="337" spans="1:8" ht="15.75" customHeight="1">
      <c r="A337" s="133"/>
      <c r="B337" s="133"/>
      <c r="C337" s="62">
        <v>71</v>
      </c>
      <c r="D337" s="95" t="s">
        <v>331</v>
      </c>
      <c r="E337" s="106"/>
      <c r="F337" s="95" t="s">
        <v>332</v>
      </c>
      <c r="G337" s="97"/>
      <c r="H337" s="3"/>
    </row>
    <row r="338" spans="1:7" ht="15.75" customHeight="1">
      <c r="A338" s="133"/>
      <c r="B338" s="133"/>
      <c r="C338" s="62">
        <v>72</v>
      </c>
      <c r="D338" s="42" t="s">
        <v>333</v>
      </c>
      <c r="E338" s="107"/>
      <c r="F338" s="42" t="s">
        <v>334</v>
      </c>
      <c r="G338" s="41" t="s">
        <v>335</v>
      </c>
    </row>
    <row r="339" spans="1:7" ht="15.75" customHeight="1">
      <c r="A339" s="133"/>
      <c r="B339" s="133"/>
      <c r="C339" s="62">
        <v>73</v>
      </c>
      <c r="D339" s="42" t="s">
        <v>361</v>
      </c>
      <c r="E339" s="40" t="s">
        <v>362</v>
      </c>
      <c r="F339" s="42" t="s">
        <v>363</v>
      </c>
      <c r="G339" s="41" t="s">
        <v>364</v>
      </c>
    </row>
    <row r="340" spans="1:7" ht="21.75" customHeight="1">
      <c r="A340" s="133"/>
      <c r="B340" s="133"/>
      <c r="C340" s="62">
        <v>74</v>
      </c>
      <c r="D340" s="42" t="s">
        <v>336</v>
      </c>
      <c r="E340" s="40" t="s">
        <v>337</v>
      </c>
      <c r="F340" s="42" t="s">
        <v>338</v>
      </c>
      <c r="G340" s="41" t="s">
        <v>339</v>
      </c>
    </row>
    <row r="341" spans="1:7" ht="39" customHeight="1">
      <c r="A341" s="133"/>
      <c r="B341" s="133"/>
      <c r="C341" s="62">
        <v>75</v>
      </c>
      <c r="D341" s="42" t="s">
        <v>340</v>
      </c>
      <c r="E341" s="40" t="s">
        <v>341</v>
      </c>
      <c r="F341" s="42" t="s">
        <v>342</v>
      </c>
      <c r="G341" s="41" t="s">
        <v>343</v>
      </c>
    </row>
    <row r="342" spans="1:7" ht="15.75" customHeight="1">
      <c r="A342" s="133"/>
      <c r="B342" s="133"/>
      <c r="C342" s="62">
        <v>76</v>
      </c>
      <c r="D342" s="42" t="s">
        <v>347</v>
      </c>
      <c r="E342" s="105" t="s">
        <v>344</v>
      </c>
      <c r="F342" s="42" t="s">
        <v>345</v>
      </c>
      <c r="G342" s="41" t="s">
        <v>346</v>
      </c>
    </row>
    <row r="343" spans="1:7" ht="15.75" customHeight="1">
      <c r="A343" s="133"/>
      <c r="B343" s="133"/>
      <c r="C343" s="62">
        <v>77</v>
      </c>
      <c r="D343" s="42" t="s">
        <v>348</v>
      </c>
      <c r="E343" s="106"/>
      <c r="F343" s="42" t="s">
        <v>349</v>
      </c>
      <c r="G343" s="41" t="s">
        <v>350</v>
      </c>
    </row>
    <row r="344" spans="1:7" ht="15.75" customHeight="1">
      <c r="A344" s="133"/>
      <c r="B344" s="133"/>
      <c r="C344" s="62">
        <v>78</v>
      </c>
      <c r="D344" s="42" t="s">
        <v>351</v>
      </c>
      <c r="E344" s="106"/>
      <c r="F344" s="42" t="s">
        <v>352</v>
      </c>
      <c r="G344" s="41" t="s">
        <v>353</v>
      </c>
    </row>
    <row r="345" spans="1:7" ht="15.75" customHeight="1">
      <c r="A345" s="133"/>
      <c r="B345" s="133"/>
      <c r="C345" s="62">
        <v>79</v>
      </c>
      <c r="D345" s="42" t="s">
        <v>354</v>
      </c>
      <c r="E345" s="107"/>
      <c r="F345" s="42" t="s">
        <v>355</v>
      </c>
      <c r="G345" s="41" t="s">
        <v>356</v>
      </c>
    </row>
    <row r="346" spans="1:7" ht="15.75" customHeight="1">
      <c r="A346" s="133"/>
      <c r="B346" s="133"/>
      <c r="C346" s="23">
        <v>80</v>
      </c>
      <c r="D346" s="39" t="s">
        <v>357</v>
      </c>
      <c r="E346" s="34" t="s">
        <v>358</v>
      </c>
      <c r="F346" s="33" t="s">
        <v>359</v>
      </c>
      <c r="G346" s="32" t="s">
        <v>360</v>
      </c>
    </row>
    <row r="347" spans="1:7" ht="15.75" customHeight="1">
      <c r="A347" s="134"/>
      <c r="B347" s="134"/>
      <c r="C347" s="23">
        <v>81</v>
      </c>
      <c r="D347" s="98" t="s">
        <v>115</v>
      </c>
      <c r="E347" s="84" t="s">
        <v>93</v>
      </c>
      <c r="F347" s="83" t="s">
        <v>116</v>
      </c>
      <c r="G347" s="84" t="s">
        <v>117</v>
      </c>
    </row>
    <row r="348" spans="1:7" ht="15.75" customHeight="1">
      <c r="A348" s="57"/>
      <c r="B348" s="57"/>
      <c r="C348" s="58"/>
      <c r="D348" s="99"/>
      <c r="E348" s="99"/>
      <c r="F348" s="99"/>
      <c r="G348" s="100"/>
    </row>
    <row r="349" spans="1:7" ht="15.75" customHeight="1">
      <c r="A349" s="57"/>
      <c r="B349" s="57"/>
      <c r="C349" s="58"/>
      <c r="D349" s="99"/>
      <c r="E349" s="99"/>
      <c r="F349" s="99"/>
      <c r="G349" s="100"/>
    </row>
    <row r="350" spans="1:7" ht="15.75" customHeight="1">
      <c r="A350" s="57"/>
      <c r="B350" s="57"/>
      <c r="C350" s="58"/>
      <c r="D350" s="123" t="s">
        <v>199</v>
      </c>
      <c r="E350" s="123"/>
      <c r="F350" s="123"/>
      <c r="G350" s="100"/>
    </row>
    <row r="351" spans="1:7" ht="15.75" customHeight="1">
      <c r="A351" s="35" t="s">
        <v>40</v>
      </c>
      <c r="B351" s="35" t="s">
        <v>39</v>
      </c>
      <c r="C351" s="61" t="s">
        <v>1</v>
      </c>
      <c r="D351" s="36" t="s">
        <v>36</v>
      </c>
      <c r="E351" s="36" t="s">
        <v>37</v>
      </c>
      <c r="F351" s="36" t="s">
        <v>38</v>
      </c>
      <c r="G351" s="36" t="s">
        <v>0</v>
      </c>
    </row>
    <row r="352" spans="1:7" ht="33" customHeight="1">
      <c r="A352" s="132" t="s">
        <v>47</v>
      </c>
      <c r="B352" s="132" t="s">
        <v>94</v>
      </c>
      <c r="C352" s="62">
        <v>1</v>
      </c>
      <c r="D352" s="14" t="s">
        <v>1158</v>
      </c>
      <c r="E352" s="120" t="s">
        <v>1177</v>
      </c>
      <c r="F352" s="15" t="s">
        <v>1159</v>
      </c>
      <c r="G352" s="27" t="s">
        <v>554</v>
      </c>
    </row>
    <row r="353" spans="1:7" ht="15.75" customHeight="1">
      <c r="A353" s="133"/>
      <c r="B353" s="133"/>
      <c r="C353" s="62">
        <v>2</v>
      </c>
      <c r="D353" s="14" t="s">
        <v>1160</v>
      </c>
      <c r="E353" s="121"/>
      <c r="F353" s="15" t="s">
        <v>1161</v>
      </c>
      <c r="G353" s="31" t="s">
        <v>1162</v>
      </c>
    </row>
    <row r="354" spans="1:7" ht="15.75" customHeight="1">
      <c r="A354" s="133"/>
      <c r="B354" s="133"/>
      <c r="C354" s="62">
        <v>3</v>
      </c>
      <c r="D354" s="14" t="s">
        <v>1163</v>
      </c>
      <c r="E354" s="121"/>
      <c r="F354" s="15" t="s">
        <v>1164</v>
      </c>
      <c r="G354" s="31" t="s">
        <v>1165</v>
      </c>
    </row>
    <row r="355" spans="1:7" ht="15.75" customHeight="1">
      <c r="A355" s="133"/>
      <c r="B355" s="133"/>
      <c r="C355" s="62">
        <v>4</v>
      </c>
      <c r="D355" s="14" t="s">
        <v>1166</v>
      </c>
      <c r="E355" s="121"/>
      <c r="F355" s="15" t="s">
        <v>1167</v>
      </c>
      <c r="G355" s="31" t="s">
        <v>1168</v>
      </c>
    </row>
    <row r="356" spans="1:7" ht="15.75" customHeight="1">
      <c r="A356" s="133"/>
      <c r="B356" s="133"/>
      <c r="C356" s="62">
        <v>5</v>
      </c>
      <c r="D356" s="14" t="s">
        <v>1169</v>
      </c>
      <c r="E356" s="121"/>
      <c r="F356" s="15" t="s">
        <v>1170</v>
      </c>
      <c r="G356" s="31" t="s">
        <v>1171</v>
      </c>
    </row>
    <row r="357" spans="1:7" ht="15.75" customHeight="1">
      <c r="A357" s="133"/>
      <c r="B357" s="133"/>
      <c r="C357" s="62">
        <v>6</v>
      </c>
      <c r="D357" s="14" t="s">
        <v>1172</v>
      </c>
      <c r="E357" s="121"/>
      <c r="F357" s="15" t="s">
        <v>1173</v>
      </c>
      <c r="G357" s="27" t="s">
        <v>1174</v>
      </c>
    </row>
    <row r="358" spans="1:7" ht="15.75" customHeight="1">
      <c r="A358" s="133"/>
      <c r="B358" s="133"/>
      <c r="C358" s="62">
        <v>7</v>
      </c>
      <c r="D358" s="14" t="s">
        <v>1175</v>
      </c>
      <c r="E358" s="122"/>
      <c r="F358" s="15" t="s">
        <v>1176</v>
      </c>
      <c r="G358" s="27" t="s">
        <v>88</v>
      </c>
    </row>
    <row r="359" spans="1:7" ht="15.75" customHeight="1">
      <c r="A359" s="133"/>
      <c r="B359" s="133"/>
      <c r="C359" s="62">
        <v>8</v>
      </c>
      <c r="D359" s="56" t="s">
        <v>555</v>
      </c>
      <c r="E359" s="120" t="s">
        <v>22</v>
      </c>
      <c r="F359" s="56" t="s">
        <v>556</v>
      </c>
      <c r="G359" s="23" t="s">
        <v>557</v>
      </c>
    </row>
    <row r="360" spans="1:7" ht="15.75" customHeight="1">
      <c r="A360" s="133"/>
      <c r="B360" s="133"/>
      <c r="C360" s="62">
        <v>9</v>
      </c>
      <c r="D360" s="101" t="s">
        <v>125</v>
      </c>
      <c r="E360" s="122"/>
      <c r="F360" s="101" t="s">
        <v>124</v>
      </c>
      <c r="G360" s="23" t="s">
        <v>126</v>
      </c>
    </row>
    <row r="361" spans="1:7" ht="15.75" customHeight="1">
      <c r="A361" s="133"/>
      <c r="B361" s="133"/>
      <c r="C361" s="62">
        <v>10</v>
      </c>
      <c r="D361" s="56" t="s">
        <v>193</v>
      </c>
      <c r="E361" s="108" t="s">
        <v>21</v>
      </c>
      <c r="F361" s="56" t="s">
        <v>191</v>
      </c>
      <c r="G361" s="23" t="s">
        <v>192</v>
      </c>
    </row>
    <row r="362" spans="1:7" ht="15.75" customHeight="1">
      <c r="A362" s="133"/>
      <c r="B362" s="133"/>
      <c r="C362" s="62">
        <v>11</v>
      </c>
      <c r="D362" s="28" t="s">
        <v>89</v>
      </c>
      <c r="E362" s="109"/>
      <c r="F362" s="28" t="s">
        <v>90</v>
      </c>
      <c r="G362" s="20" t="s">
        <v>91</v>
      </c>
    </row>
    <row r="363" spans="1:7" ht="15.75" customHeight="1">
      <c r="A363" s="133"/>
      <c r="B363" s="133"/>
      <c r="C363" s="62">
        <v>12</v>
      </c>
      <c r="D363" s="56" t="s">
        <v>197</v>
      </c>
      <c r="E363" s="109"/>
      <c r="F363" s="56" t="s">
        <v>195</v>
      </c>
      <c r="G363" s="23" t="s">
        <v>196</v>
      </c>
    </row>
    <row r="364" spans="1:7" ht="15.75" customHeight="1">
      <c r="A364" s="133"/>
      <c r="B364" s="133"/>
      <c r="C364" s="62">
        <v>13</v>
      </c>
      <c r="D364" s="56" t="s">
        <v>558</v>
      </c>
      <c r="E364" s="109"/>
      <c r="F364" s="56" t="s">
        <v>559</v>
      </c>
      <c r="G364" s="23" t="s">
        <v>194</v>
      </c>
    </row>
    <row r="365" spans="1:7" ht="15.75" customHeight="1">
      <c r="A365" s="133"/>
      <c r="B365" s="133"/>
      <c r="C365" s="62">
        <v>14</v>
      </c>
      <c r="D365" s="56" t="s">
        <v>560</v>
      </c>
      <c r="E365" s="109"/>
      <c r="F365" s="56" t="s">
        <v>561</v>
      </c>
      <c r="G365" s="23" t="s">
        <v>562</v>
      </c>
    </row>
    <row r="366" spans="1:7" ht="15.75" customHeight="1">
      <c r="A366" s="133"/>
      <c r="B366" s="133"/>
      <c r="C366" s="62">
        <v>15</v>
      </c>
      <c r="D366" s="28" t="s">
        <v>563</v>
      </c>
      <c r="E366" s="109"/>
      <c r="F366" s="28" t="s">
        <v>564</v>
      </c>
      <c r="G366" s="21" t="s">
        <v>565</v>
      </c>
    </row>
    <row r="367" spans="1:7" ht="15.75" customHeight="1">
      <c r="A367" s="133"/>
      <c r="B367" s="133"/>
      <c r="C367" s="62">
        <v>16</v>
      </c>
      <c r="D367" s="28" t="s">
        <v>566</v>
      </c>
      <c r="E367" s="109"/>
      <c r="F367" s="9" t="s">
        <v>567</v>
      </c>
      <c r="G367" s="10" t="s">
        <v>568</v>
      </c>
    </row>
    <row r="368" spans="1:7" ht="15.75" customHeight="1">
      <c r="A368" s="133"/>
      <c r="B368" s="133"/>
      <c r="C368" s="62">
        <v>17</v>
      </c>
      <c r="D368" s="28" t="s">
        <v>569</v>
      </c>
      <c r="E368" s="109"/>
      <c r="F368" s="28" t="s">
        <v>570</v>
      </c>
      <c r="G368" s="21" t="s">
        <v>571</v>
      </c>
    </row>
    <row r="369" spans="1:7" ht="15.75" customHeight="1">
      <c r="A369" s="133"/>
      <c r="B369" s="133"/>
      <c r="C369" s="62">
        <v>18</v>
      </c>
      <c r="D369" s="28" t="s">
        <v>572</v>
      </c>
      <c r="E369" s="109"/>
      <c r="F369" s="28" t="s">
        <v>573</v>
      </c>
      <c r="G369" s="21" t="s">
        <v>574</v>
      </c>
    </row>
    <row r="370" spans="1:7" ht="15.75" customHeight="1">
      <c r="A370" s="133"/>
      <c r="B370" s="133"/>
      <c r="C370" s="62">
        <v>19</v>
      </c>
      <c r="D370" s="28" t="s">
        <v>575</v>
      </c>
      <c r="E370" s="109"/>
      <c r="F370" s="28" t="s">
        <v>576</v>
      </c>
      <c r="G370" s="20" t="s">
        <v>577</v>
      </c>
    </row>
    <row r="371" spans="1:7" ht="15.75" customHeight="1">
      <c r="A371" s="133"/>
      <c r="B371" s="133"/>
      <c r="C371" s="62">
        <v>20</v>
      </c>
      <c r="D371" s="28" t="s">
        <v>578</v>
      </c>
      <c r="E371" s="109"/>
      <c r="F371" s="28" t="s">
        <v>579</v>
      </c>
      <c r="G371" s="20" t="s">
        <v>580</v>
      </c>
    </row>
    <row r="372" spans="1:7" ht="15.75" customHeight="1">
      <c r="A372" s="133"/>
      <c r="B372" s="133"/>
      <c r="C372" s="62">
        <v>21</v>
      </c>
      <c r="D372" s="28" t="s">
        <v>581</v>
      </c>
      <c r="E372" s="109"/>
      <c r="F372" s="28" t="s">
        <v>582</v>
      </c>
      <c r="G372" s="20" t="s">
        <v>583</v>
      </c>
    </row>
    <row r="373" spans="1:7" ht="15.75" customHeight="1">
      <c r="A373" s="133"/>
      <c r="B373" s="133"/>
      <c r="C373" s="62">
        <v>22</v>
      </c>
      <c r="D373" s="39" t="s">
        <v>584</v>
      </c>
      <c r="E373" s="109"/>
      <c r="F373" s="39" t="s">
        <v>585</v>
      </c>
      <c r="G373" s="56" t="s">
        <v>586</v>
      </c>
    </row>
    <row r="374" spans="1:7" ht="15.75" customHeight="1">
      <c r="A374" s="133"/>
      <c r="B374" s="133"/>
      <c r="C374" s="62">
        <v>23</v>
      </c>
      <c r="D374" s="7" t="s">
        <v>587</v>
      </c>
      <c r="E374" s="109"/>
      <c r="F374" s="6" t="s">
        <v>588</v>
      </c>
      <c r="G374" s="8" t="s">
        <v>589</v>
      </c>
    </row>
    <row r="375" spans="1:7" ht="15.75" customHeight="1">
      <c r="A375" s="133"/>
      <c r="B375" s="133"/>
      <c r="C375" s="62">
        <v>24</v>
      </c>
      <c r="D375" s="44" t="s">
        <v>590</v>
      </c>
      <c r="E375" s="109"/>
      <c r="F375" s="7" t="s">
        <v>591</v>
      </c>
      <c r="G375" s="8" t="s">
        <v>592</v>
      </c>
    </row>
    <row r="376" spans="1:7" ht="15.75" customHeight="1">
      <c r="A376" s="133"/>
      <c r="B376" s="133"/>
      <c r="C376" s="62">
        <v>25</v>
      </c>
      <c r="D376" s="28" t="s">
        <v>593</v>
      </c>
      <c r="E376" s="109"/>
      <c r="F376" s="28" t="s">
        <v>594</v>
      </c>
      <c r="G376" s="21" t="s">
        <v>595</v>
      </c>
    </row>
    <row r="377" spans="1:7" ht="15.75" customHeight="1">
      <c r="A377" s="133"/>
      <c r="B377" s="133"/>
      <c r="C377" s="62">
        <v>26</v>
      </c>
      <c r="D377" s="28" t="s">
        <v>596</v>
      </c>
      <c r="E377" s="110"/>
      <c r="F377" s="28" t="s">
        <v>597</v>
      </c>
      <c r="G377" s="20" t="s">
        <v>598</v>
      </c>
    </row>
    <row r="378" spans="1:7" ht="15.75" customHeight="1">
      <c r="A378" s="133"/>
      <c r="B378" s="133"/>
      <c r="C378" s="62">
        <v>27</v>
      </c>
      <c r="D378" s="28" t="s">
        <v>599</v>
      </c>
      <c r="E378" s="108" t="s">
        <v>92</v>
      </c>
      <c r="F378" s="28" t="s">
        <v>600</v>
      </c>
      <c r="G378" s="20" t="s">
        <v>601</v>
      </c>
    </row>
    <row r="379" spans="1:7" ht="15.75" customHeight="1">
      <c r="A379" s="133"/>
      <c r="B379" s="133"/>
      <c r="C379" s="62">
        <v>28</v>
      </c>
      <c r="D379" s="28" t="s">
        <v>602</v>
      </c>
      <c r="E379" s="109"/>
      <c r="F379" s="28" t="s">
        <v>603</v>
      </c>
      <c r="G379" s="20" t="s">
        <v>604</v>
      </c>
    </row>
    <row r="380" spans="1:7" ht="15.75" customHeight="1">
      <c r="A380" s="133"/>
      <c r="B380" s="133"/>
      <c r="C380" s="62">
        <v>29</v>
      </c>
      <c r="D380" s="28" t="s">
        <v>605</v>
      </c>
      <c r="E380" s="109"/>
      <c r="F380" s="28" t="s">
        <v>606</v>
      </c>
      <c r="G380" s="20" t="s">
        <v>607</v>
      </c>
    </row>
    <row r="381" spans="1:7" ht="15.75" customHeight="1">
      <c r="A381" s="133"/>
      <c r="B381" s="133"/>
      <c r="C381" s="62">
        <v>30</v>
      </c>
      <c r="D381" s="28" t="s">
        <v>611</v>
      </c>
      <c r="E381" s="109"/>
      <c r="F381" s="28" t="s">
        <v>612</v>
      </c>
      <c r="G381" s="20" t="s">
        <v>613</v>
      </c>
    </row>
    <row r="382" spans="1:7" ht="15">
      <c r="A382" s="133"/>
      <c r="B382" s="133"/>
      <c r="C382" s="62">
        <v>31</v>
      </c>
      <c r="D382" s="28" t="s">
        <v>608</v>
      </c>
      <c r="E382" s="110"/>
      <c r="F382" s="28" t="s">
        <v>609</v>
      </c>
      <c r="G382" s="20" t="s">
        <v>610</v>
      </c>
    </row>
    <row r="383" spans="1:7" ht="15">
      <c r="A383" s="133"/>
      <c r="B383" s="133"/>
      <c r="C383" s="62">
        <v>32</v>
      </c>
      <c r="D383" s="28" t="s">
        <v>625</v>
      </c>
      <c r="E383" s="108" t="s">
        <v>32</v>
      </c>
      <c r="F383" s="28" t="s">
        <v>626</v>
      </c>
      <c r="G383" s="21" t="s">
        <v>627</v>
      </c>
    </row>
    <row r="384" spans="1:7" ht="15">
      <c r="A384" s="133"/>
      <c r="B384" s="133"/>
      <c r="C384" s="62">
        <v>33</v>
      </c>
      <c r="D384" s="28" t="s">
        <v>631</v>
      </c>
      <c r="E384" s="109"/>
      <c r="F384" s="28" t="s">
        <v>632</v>
      </c>
      <c r="G384" s="21" t="s">
        <v>633</v>
      </c>
    </row>
    <row r="385" spans="1:7" ht="15">
      <c r="A385" s="133"/>
      <c r="B385" s="133"/>
      <c r="C385" s="62">
        <v>34</v>
      </c>
      <c r="D385" s="28" t="s">
        <v>636</v>
      </c>
      <c r="E385" s="109"/>
      <c r="F385" s="28" t="s">
        <v>637</v>
      </c>
      <c r="G385" s="21" t="s">
        <v>638</v>
      </c>
    </row>
    <row r="386" spans="1:7" ht="15">
      <c r="A386" s="133"/>
      <c r="B386" s="133"/>
      <c r="C386" s="62">
        <v>35</v>
      </c>
      <c r="D386" s="28" t="s">
        <v>642</v>
      </c>
      <c r="E386" s="109"/>
      <c r="F386" s="28" t="s">
        <v>643</v>
      </c>
      <c r="G386" s="21" t="s">
        <v>644</v>
      </c>
    </row>
    <row r="387" spans="1:7" ht="15">
      <c r="A387" s="133"/>
      <c r="B387" s="133"/>
      <c r="C387" s="62">
        <v>36</v>
      </c>
      <c r="D387" s="28" t="s">
        <v>639</v>
      </c>
      <c r="E387" s="109"/>
      <c r="F387" s="28" t="s">
        <v>640</v>
      </c>
      <c r="G387" s="21" t="s">
        <v>641</v>
      </c>
    </row>
    <row r="388" spans="1:7" ht="15">
      <c r="A388" s="133"/>
      <c r="B388" s="133"/>
      <c r="C388" s="62">
        <v>37</v>
      </c>
      <c r="D388" s="28" t="s">
        <v>645</v>
      </c>
      <c r="E388" s="109"/>
      <c r="F388" s="28" t="s">
        <v>646</v>
      </c>
      <c r="G388" s="21" t="s">
        <v>647</v>
      </c>
    </row>
    <row r="389" spans="1:7" ht="15">
      <c r="A389" s="133"/>
      <c r="B389" s="133"/>
      <c r="C389" s="62">
        <v>38</v>
      </c>
      <c r="D389" s="28" t="s">
        <v>634</v>
      </c>
      <c r="E389" s="110"/>
      <c r="F389" s="28" t="s">
        <v>635</v>
      </c>
      <c r="G389" s="21"/>
    </row>
    <row r="390" spans="1:7" ht="15">
      <c r="A390" s="133"/>
      <c r="B390" s="133"/>
      <c r="C390" s="62">
        <v>39</v>
      </c>
      <c r="D390" s="28" t="s">
        <v>614</v>
      </c>
      <c r="E390" s="108" t="s">
        <v>31</v>
      </c>
      <c r="F390" s="28" t="s">
        <v>615</v>
      </c>
      <c r="G390" s="20" t="s">
        <v>616</v>
      </c>
    </row>
    <row r="391" spans="1:7" ht="15">
      <c r="A391" s="133"/>
      <c r="B391" s="133"/>
      <c r="C391" s="62">
        <v>40</v>
      </c>
      <c r="D391" s="28" t="s">
        <v>620</v>
      </c>
      <c r="E391" s="109"/>
      <c r="F391" s="28" t="s">
        <v>621</v>
      </c>
      <c r="G391" s="20"/>
    </row>
    <row r="392" spans="1:7" ht="15">
      <c r="A392" s="133"/>
      <c r="B392" s="133"/>
      <c r="C392" s="62">
        <v>41</v>
      </c>
      <c r="D392" s="28" t="s">
        <v>622</v>
      </c>
      <c r="E392" s="109"/>
      <c r="F392" s="28" t="s">
        <v>623</v>
      </c>
      <c r="G392" s="20" t="s">
        <v>624</v>
      </c>
    </row>
    <row r="393" spans="1:7" ht="15">
      <c r="A393" s="133"/>
      <c r="B393" s="133"/>
      <c r="C393" s="62">
        <v>42</v>
      </c>
      <c r="D393" s="28" t="s">
        <v>628</v>
      </c>
      <c r="E393" s="109"/>
      <c r="F393" s="28" t="s">
        <v>629</v>
      </c>
      <c r="G393" s="20" t="s">
        <v>630</v>
      </c>
    </row>
    <row r="394" spans="1:7" ht="15" customHeight="1">
      <c r="A394" s="133"/>
      <c r="B394" s="133"/>
      <c r="C394" s="62">
        <v>43</v>
      </c>
      <c r="D394" s="28" t="s">
        <v>617</v>
      </c>
      <c r="E394" s="110"/>
      <c r="F394" s="28" t="s">
        <v>618</v>
      </c>
      <c r="G394" s="21" t="s">
        <v>619</v>
      </c>
    </row>
    <row r="395" spans="1:7" ht="15" customHeight="1">
      <c r="A395" s="133"/>
      <c r="B395" s="133"/>
      <c r="C395" s="62">
        <v>44</v>
      </c>
      <c r="D395" s="28" t="s">
        <v>648</v>
      </c>
      <c r="E395" s="108" t="s">
        <v>344</v>
      </c>
      <c r="F395" s="28" t="s">
        <v>649</v>
      </c>
      <c r="G395" s="21" t="s">
        <v>650</v>
      </c>
    </row>
    <row r="396" spans="1:7" ht="15" customHeight="1">
      <c r="A396" s="133"/>
      <c r="B396" s="133"/>
      <c r="C396" s="62">
        <v>45</v>
      </c>
      <c r="D396" s="28" t="s">
        <v>608</v>
      </c>
      <c r="E396" s="109"/>
      <c r="F396" s="28" t="s">
        <v>651</v>
      </c>
      <c r="G396" s="20" t="s">
        <v>610</v>
      </c>
    </row>
    <row r="397" spans="1:7" ht="15" customHeight="1">
      <c r="A397" s="133"/>
      <c r="B397" s="133"/>
      <c r="C397" s="62">
        <v>46</v>
      </c>
      <c r="D397" s="28" t="s">
        <v>652</v>
      </c>
      <c r="E397" s="110"/>
      <c r="F397" s="28" t="s">
        <v>653</v>
      </c>
      <c r="G397" s="21" t="s">
        <v>654</v>
      </c>
    </row>
    <row r="398" spans="1:7" ht="15" customHeight="1">
      <c r="A398" s="133"/>
      <c r="B398" s="133"/>
      <c r="C398" s="62">
        <v>47</v>
      </c>
      <c r="D398" s="28" t="s">
        <v>655</v>
      </c>
      <c r="E398" s="20" t="s">
        <v>656</v>
      </c>
      <c r="F398" s="28" t="s">
        <v>657</v>
      </c>
      <c r="G398" s="21" t="s">
        <v>658</v>
      </c>
    </row>
    <row r="399" spans="1:7" ht="15" customHeight="1">
      <c r="A399" s="133"/>
      <c r="B399" s="133"/>
      <c r="C399" s="62">
        <v>48</v>
      </c>
      <c r="D399" s="28" t="s">
        <v>659</v>
      </c>
      <c r="E399" s="108" t="s">
        <v>379</v>
      </c>
      <c r="F399" s="28" t="s">
        <v>660</v>
      </c>
      <c r="G399" s="21"/>
    </row>
    <row r="400" spans="1:7" ht="15" customHeight="1">
      <c r="A400" s="133"/>
      <c r="B400" s="133"/>
      <c r="C400" s="62">
        <v>49</v>
      </c>
      <c r="D400" s="28" t="s">
        <v>661</v>
      </c>
      <c r="E400" s="110"/>
      <c r="F400" s="28" t="s">
        <v>662</v>
      </c>
      <c r="G400" s="21" t="s">
        <v>663</v>
      </c>
    </row>
    <row r="401" spans="1:7" ht="15" customHeight="1">
      <c r="A401" s="133"/>
      <c r="B401" s="133"/>
      <c r="C401" s="62">
        <v>50</v>
      </c>
      <c r="D401" s="28" t="s">
        <v>664</v>
      </c>
      <c r="E401" s="20" t="s">
        <v>358</v>
      </c>
      <c r="F401" s="28" t="s">
        <v>665</v>
      </c>
      <c r="G401" s="21" t="s">
        <v>666</v>
      </c>
    </row>
    <row r="402" spans="1:7" ht="15">
      <c r="A402" s="133"/>
      <c r="B402" s="133"/>
      <c r="C402" s="62">
        <v>51</v>
      </c>
      <c r="D402" s="28" t="s">
        <v>667</v>
      </c>
      <c r="E402" s="108" t="s">
        <v>145</v>
      </c>
      <c r="F402" s="28" t="s">
        <v>668</v>
      </c>
      <c r="G402" s="21" t="s">
        <v>669</v>
      </c>
    </row>
    <row r="403" spans="1:7" ht="15">
      <c r="A403" s="133"/>
      <c r="B403" s="133"/>
      <c r="C403" s="62">
        <v>52</v>
      </c>
      <c r="D403" s="28" t="s">
        <v>188</v>
      </c>
      <c r="E403" s="109"/>
      <c r="F403" s="28" t="s">
        <v>189</v>
      </c>
      <c r="G403" s="21" t="s">
        <v>190</v>
      </c>
    </row>
    <row r="404" spans="1:7" ht="15">
      <c r="A404" s="133"/>
      <c r="B404" s="133"/>
      <c r="C404" s="62">
        <v>53</v>
      </c>
      <c r="D404" s="28" t="s">
        <v>670</v>
      </c>
      <c r="E404" s="109"/>
      <c r="F404" s="28" t="s">
        <v>671</v>
      </c>
      <c r="G404" s="21" t="s">
        <v>672</v>
      </c>
    </row>
    <row r="405" spans="1:7" ht="15">
      <c r="A405" s="133"/>
      <c r="B405" s="133"/>
      <c r="C405" s="62">
        <v>54</v>
      </c>
      <c r="D405" s="28" t="s">
        <v>675</v>
      </c>
      <c r="E405" s="109"/>
      <c r="F405" s="28"/>
      <c r="G405" s="21"/>
    </row>
    <row r="406" spans="1:7" ht="15">
      <c r="A406" s="133"/>
      <c r="B406" s="133"/>
      <c r="C406" s="62">
        <v>55</v>
      </c>
      <c r="D406" s="28" t="s">
        <v>676</v>
      </c>
      <c r="E406" s="109"/>
      <c r="F406" s="28" t="s">
        <v>677</v>
      </c>
      <c r="G406" s="21" t="s">
        <v>678</v>
      </c>
    </row>
    <row r="407" spans="1:7" ht="15">
      <c r="A407" s="133"/>
      <c r="B407" s="133"/>
      <c r="C407" s="62">
        <v>56</v>
      </c>
      <c r="D407" s="28" t="s">
        <v>683</v>
      </c>
      <c r="E407" s="109"/>
      <c r="F407" s="28" t="s">
        <v>684</v>
      </c>
      <c r="G407" s="21" t="s">
        <v>685</v>
      </c>
    </row>
    <row r="408" spans="1:7" ht="15">
      <c r="A408" s="133"/>
      <c r="B408" s="133"/>
      <c r="C408" s="62">
        <v>57</v>
      </c>
      <c r="D408" s="28" t="s">
        <v>689</v>
      </c>
      <c r="E408" s="109"/>
      <c r="F408" s="28" t="s">
        <v>690</v>
      </c>
      <c r="G408" s="21" t="s">
        <v>691</v>
      </c>
    </row>
    <row r="409" spans="1:7" ht="15">
      <c r="A409" s="133"/>
      <c r="B409" s="133"/>
      <c r="C409" s="62">
        <v>58</v>
      </c>
      <c r="D409" s="28" t="s">
        <v>686</v>
      </c>
      <c r="E409" s="109"/>
      <c r="F409" s="28" t="s">
        <v>687</v>
      </c>
      <c r="G409" s="21" t="s">
        <v>688</v>
      </c>
    </row>
    <row r="410" spans="1:7" ht="15">
      <c r="A410" s="133"/>
      <c r="B410" s="133"/>
      <c r="C410" s="62">
        <v>59</v>
      </c>
      <c r="D410" s="28" t="s">
        <v>692</v>
      </c>
      <c r="E410" s="109"/>
      <c r="F410" s="28" t="s">
        <v>693</v>
      </c>
      <c r="G410" s="21" t="s">
        <v>694</v>
      </c>
    </row>
    <row r="411" spans="1:7" ht="15">
      <c r="A411" s="133"/>
      <c r="B411" s="133"/>
      <c r="C411" s="62">
        <v>60</v>
      </c>
      <c r="D411" s="28" t="s">
        <v>673</v>
      </c>
      <c r="E411" s="110"/>
      <c r="F411" s="28" t="s">
        <v>674</v>
      </c>
      <c r="G411" s="21"/>
    </row>
    <row r="412" spans="1:7" ht="30">
      <c r="A412" s="133"/>
      <c r="B412" s="133"/>
      <c r="C412" s="62">
        <v>61</v>
      </c>
      <c r="D412" s="28" t="s">
        <v>679</v>
      </c>
      <c r="E412" s="72" t="s">
        <v>680</v>
      </c>
      <c r="F412" s="28" t="s">
        <v>681</v>
      </c>
      <c r="G412" s="21" t="s">
        <v>682</v>
      </c>
    </row>
    <row r="413" spans="1:7" ht="15">
      <c r="A413" s="133"/>
      <c r="B413" s="133"/>
      <c r="C413" s="62">
        <v>62</v>
      </c>
      <c r="D413" s="39" t="s">
        <v>695</v>
      </c>
      <c r="E413" s="33" t="s">
        <v>696</v>
      </c>
      <c r="F413" s="39" t="s">
        <v>697</v>
      </c>
      <c r="G413" s="56" t="s">
        <v>698</v>
      </c>
    </row>
    <row r="414" spans="1:7" ht="15">
      <c r="A414" s="134"/>
      <c r="B414" s="134"/>
      <c r="C414" s="62">
        <v>63</v>
      </c>
      <c r="D414" s="28" t="s">
        <v>699</v>
      </c>
      <c r="E414" s="20" t="s">
        <v>700</v>
      </c>
      <c r="F414" s="28" t="s">
        <v>701</v>
      </c>
      <c r="G414" s="20" t="s">
        <v>702</v>
      </c>
    </row>
  </sheetData>
  <sheetProtection/>
  <mergeCells count="75">
    <mergeCell ref="B197:B227"/>
    <mergeCell ref="B228:B264"/>
    <mergeCell ref="E73:E84"/>
    <mergeCell ref="E67:E72"/>
    <mergeCell ref="E107:E110"/>
    <mergeCell ref="E244:E251"/>
    <mergeCell ref="E259:E260"/>
    <mergeCell ref="E171:E175"/>
    <mergeCell ref="E124:E125"/>
    <mergeCell ref="E126:E153"/>
    <mergeCell ref="A228:A264"/>
    <mergeCell ref="A197:A227"/>
    <mergeCell ref="B352:B377"/>
    <mergeCell ref="A352:A377"/>
    <mergeCell ref="B378:B414"/>
    <mergeCell ref="A378:A414"/>
    <mergeCell ref="B267:B310"/>
    <mergeCell ref="B311:B347"/>
    <mergeCell ref="A267:A310"/>
    <mergeCell ref="A311:A347"/>
    <mergeCell ref="A5:C5"/>
    <mergeCell ref="B10:B40"/>
    <mergeCell ref="A10:A40"/>
    <mergeCell ref="A41:A112"/>
    <mergeCell ref="B41:B112"/>
    <mergeCell ref="B166:B191"/>
    <mergeCell ref="B116:B165"/>
    <mergeCell ref="A166:A191"/>
    <mergeCell ref="A116:A165"/>
    <mergeCell ref="E56:E62"/>
    <mergeCell ref="E97:E106"/>
    <mergeCell ref="E63:E66"/>
    <mergeCell ref="E86:E96"/>
    <mergeCell ref="A1:G1"/>
    <mergeCell ref="F2:G2"/>
    <mergeCell ref="A2:B2"/>
    <mergeCell ref="A3:D3"/>
    <mergeCell ref="A4:D4"/>
    <mergeCell ref="A7:G7"/>
    <mergeCell ref="E359:E360"/>
    <mergeCell ref="E212:E223"/>
    <mergeCell ref="E209:E211"/>
    <mergeCell ref="E224:E227"/>
    <mergeCell ref="E228:E232"/>
    <mergeCell ref="E238:E243"/>
    <mergeCell ref="E402:E411"/>
    <mergeCell ref="D350:F350"/>
    <mergeCell ref="E194:F194"/>
    <mergeCell ref="E307:E316"/>
    <mergeCell ref="E323:E330"/>
    <mergeCell ref="E331:E338"/>
    <mergeCell ref="E361:E377"/>
    <mergeCell ref="E395:E397"/>
    <mergeCell ref="E399:E400"/>
    <mergeCell ref="E378:E382"/>
    <mergeCell ref="E383:E389"/>
    <mergeCell ref="E390:E394"/>
    <mergeCell ref="E284:E306"/>
    <mergeCell ref="E317:E322"/>
    <mergeCell ref="E233:E237"/>
    <mergeCell ref="E116:E123"/>
    <mergeCell ref="E197:E207"/>
    <mergeCell ref="E352:E358"/>
    <mergeCell ref="E267:E280"/>
    <mergeCell ref="E154:E163"/>
    <mergeCell ref="E10:E25"/>
    <mergeCell ref="E342:E345"/>
    <mergeCell ref="E184:E188"/>
    <mergeCell ref="E179:E181"/>
    <mergeCell ref="E182:E183"/>
    <mergeCell ref="E281:E283"/>
    <mergeCell ref="E164:E166"/>
    <mergeCell ref="E168:E170"/>
    <mergeCell ref="E29:E55"/>
    <mergeCell ref="E26:E28"/>
  </mergeCells>
  <printOptions/>
  <pageMargins left="0.28" right="0.31" top="0.21" bottom="0.24" header="0.2" footer="0.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2024-02-18T16:27:16Z</cp:lastPrinted>
  <dcterms:created xsi:type="dcterms:W3CDTF">2019-07-23T10:01:28Z</dcterms:created>
  <dcterms:modified xsi:type="dcterms:W3CDTF">2024-04-02T11:16:45Z</dcterms:modified>
  <cp:category/>
  <cp:version/>
  <cp:contentType/>
  <cp:contentStatus/>
</cp:coreProperties>
</file>